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13_ncr:1_{1124AE03-A2F3-4BD7-8A88-C69F5DAE8017}" xr6:coauthVersionLast="47" xr6:coauthVersionMax="47" xr10:uidLastSave="{00000000-0000-0000-0000-000000000000}"/>
  <bookViews>
    <workbookView xWindow="-110" yWindow="-110" windowWidth="19420" windowHeight="11500" firstSheet="20" xr2:uid="{00000000-000D-0000-FFFF-FFFF00000000}"/>
  </bookViews>
  <sheets>
    <sheet name="Cover Sheet" sheetId="40" r:id="rId1"/>
    <sheet name="mh_crosstab" sheetId="1" r:id="rId2"/>
    <sheet name="information_source" sheetId="2" r:id="rId3"/>
    <sheet name="trustinmedia" sheetId="4" r:id="rId4"/>
    <sheet name="socialconnection" sheetId="5" r:id="rId5"/>
    <sheet name="trust_mhinfo" sheetId="6" r:id="rId6"/>
    <sheet name="Science_optimism" sheetId="7" r:id="rId7"/>
    <sheet name="Science_optimism_MH" sheetId="8" r:id="rId8"/>
    <sheet name="RCT1SPLITA_MHinvestment" sheetId="9" r:id="rId9"/>
    <sheet name="RCT1SPLITB_PHinvestment" sheetId="10" r:id="rId10"/>
    <sheet name="performance_gridmh" sheetId="11" r:id="rId11"/>
    <sheet name="govdomore_MH" sheetId="12" r:id="rId12"/>
    <sheet name="parityofesteem" sheetId="13" r:id="rId13"/>
    <sheet name="parityofesteem_should" sheetId="14" r:id="rId14"/>
    <sheet name="MHimprovement_range" sheetId="15" r:id="rId15"/>
    <sheet name="MHimprovement_quality" sheetId="16" r:id="rId16"/>
    <sheet name="MRP_newbreakthroughsneeded" sheetId="17" r:id="rId17"/>
    <sheet name="MRP_Summary" sheetId="44" r:id="rId18"/>
    <sheet name="MRP_mhoptimism" sheetId="18" r:id="rId19"/>
    <sheet name="MRP_earlyintervention" sheetId="19" r:id="rId20"/>
    <sheet name="intervention_awareness" sheetId="20" r:id="rId21"/>
    <sheet name="intervention_effectiveness" sheetId="21" r:id="rId22"/>
    <sheet name="Sheet1" sheetId="41" r:id="rId23"/>
    <sheet name="Sheet2" sheetId="42" r:id="rId24"/>
    <sheet name="interventionroute_potential" sheetId="22" r:id="rId25"/>
    <sheet name="Sheet3" sheetId="43" r:id="rId26"/>
    <sheet name="interventionroute_conditions" sheetId="23" r:id="rId27"/>
    <sheet name="intervention_comfort" sheetId="24" r:id="rId28"/>
    <sheet name="culture_preference" sheetId="25" r:id="rId29"/>
    <sheet name="culture_options" sheetId="26" r:id="rId30"/>
    <sheet name="culture_viewchange" sheetId="27" r:id="rId31"/>
    <sheet name="tracker_mhcomfort" sheetId="28" r:id="rId32"/>
    <sheet name="tracker_mhexcuse" sheetId="29" r:id="rId33"/>
    <sheet name="potential_mhimprovementgrid" sheetId="30" r:id="rId34"/>
    <sheet name="convincingvoices_grid" sheetId="31" r:id="rId35"/>
    <sheet name="RCT2_frameCONTROL" sheetId="32" r:id="rId36"/>
    <sheet name="RCT2_frameEXPERT" sheetId="33" r:id="rId37"/>
    <sheet name="RCT2_frameEXPERIENCE" sheetId="34" r:id="rId38"/>
    <sheet name="RCT2_framePRACTICALBENEIFT" sheetId="35" r:id="rId39"/>
    <sheet name="RCT3_voiceCONTROL" sheetId="36" r:id="rId40"/>
    <sheet name="RCT3_voiceEXPERT" sheetId="37" r:id="rId41"/>
    <sheet name="RCT3_voicePRACTICTIONER" sheetId="38" r:id="rId42"/>
    <sheet name="RCT3_voiceBUSINESSLEADERS" sheetId="39" r:id="rId4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<sst xmlns="http://schemas.openxmlformats.org/spreadsheetml/2006/main" count="5198" uniqueCount="328">
  <si>
    <t xml:space="preserve">Fieldwork dates: </t>
  </si>
  <si>
    <t>27 September - 10 October 2025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</si>
  <si>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</si>
  <si>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</si>
  <si>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</si>
  <si>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</si>
  <si>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ethnicity, 2024 General Election vote, and education level. </t>
  </si>
  <si>
    <t>More in Common is a member of the British Polling Council and abides by its rules</t>
  </si>
  <si>
    <t>For further enquiries, please contact ed@moreincommon.com</t>
  </si>
  <si>
    <t>mh_crosstab</t>
  </si>
  <si>
    <t>Have you ,  or someone you know ,  experienced a mental health issue?  Select all that apply:</t>
  </si>
  <si>
    <t>gender</t>
  </si>
  <si>
    <t>age_grouped</t>
  </si>
  <si>
    <t>region</t>
  </si>
  <si>
    <t>ge2024</t>
  </si>
  <si>
    <t>Segment_name</t>
  </si>
  <si>
    <t>All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</si>
  <si>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</si>
  <si>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</si>
  <si>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</si>
  <si>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</si>
  <si>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</si>
  <si>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</si>
  <si>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</si>
  <si>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</si>
  <si>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</si>
  <si>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</si>
  <si>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</si>
  <si>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</si>
  <si>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</si>
  <si>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</si>
  <si>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</si>
  <si>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</si>
  <si>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</si>
  <si>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</si>
  <si>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</si>
  <si>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</si>
  <si>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Conservative</t>
  </si>
  <si>
    <t>Labour</t>
  </si>
  <si>
    <t>Liberal Democrat</t>
  </si>
  <si>
    <t>Reform UK</t>
  </si>
  <si>
    <t>The Green Party</t>
  </si>
  <si>
    <t>Progressive Activists</t>
  </si>
  <si>
    <t>Incrementalist Left</t>
  </si>
  <si>
    <t>Established Liberals</t>
  </si>
  <si>
    <t>Sceptical Scrollers</t>
  </si>
  <si>
    <t>Rooted Patriots</t>
  </si>
  <si>
    <t>Traditional Conservatives</t>
  </si>
  <si>
    <t>Dissenting Disruptors</t>
  </si>
  <si>
    <t>MH_crosstab_1 Myself</t>
  </si>
  <si>
    <t>MH_crosstab_2 A close friend</t>
  </si>
  <si>
    <t>MH_crosstab_3 A member of my immediate family</t>
  </si>
  <si>
    <t>MH_crosstab_4 A member of my extended family</t>
  </si>
  <si>
    <t>MH_crosstab_5 None of the above</t>
  </si>
  <si>
    <t>MH_crosstab_6 Don’t know</t>
  </si>
  <si>
    <t>MH_crosstab_7 Prefer not to say</t>
  </si>
  <si>
    <t>Unweighted N</t>
  </si>
  <si>
    <t>Weight</t>
  </si>
  <si>
    <t>GBNatRepWeight</t>
  </si>
  <si>
    <t>information_source</t>
  </si>
  <si>
    <t>How are you more likely to come across news and information about what is going on in the world? Select up to three.</t>
  </si>
  <si>
    <t>By seeing it on social media</t>
  </si>
  <si>
    <t>By going onto the website of a news organisation</t>
  </si>
  <si>
    <t>By watching the news on TV</t>
  </si>
  <si>
    <t>By reading a printed newspaper</t>
  </si>
  <si>
    <t>By listening to the radio</t>
  </si>
  <si>
    <t>By hearing about it on a podcast</t>
  </si>
  <si>
    <t>By someone you know talking about it</t>
  </si>
  <si>
    <t>Online or email newsletters</t>
  </si>
  <si>
    <t>Other</t>
  </si>
  <si>
    <t>Don’t know</t>
  </si>
  <si>
    <t>trustinmedia</t>
  </si>
  <si>
    <t>Please use a scale of 1 to 4 where 1 means you agree with the first statement and 4 means you agree with the second.</t>
  </si>
  <si>
    <t>Most Of The Time You Can’t Trust What You See Or Hear In The News</t>
  </si>
  <si>
    <t>You Can Usually Trust What You See Or Hear In The News</t>
  </si>
  <si>
    <t>Net</t>
  </si>
  <si>
    <t>1 - Most of the time you can’t trust what you see or hear in the news</t>
  </si>
  <si>
    <t>2</t>
  </si>
  <si>
    <t>3</t>
  </si>
  <si>
    <t>4 - You can usually trust what you see or hear in the news</t>
  </si>
  <si>
    <t>socialconnection</t>
  </si>
  <si>
    <t>I Feel Disconnected From Society Around Me</t>
  </si>
  <si>
    <t>I Feel Connected To Society Around Me</t>
  </si>
  <si>
    <t>1 - I feel disconnected from society around me</t>
  </si>
  <si>
    <t>4 - I feel connected to society around me</t>
  </si>
  <si>
    <t>trust_mhinfo</t>
  </si>
  <si>
    <t>To what extent, if at all, do you trust each of the following  to provide  accurate information about  mental health  to  the public?</t>
  </si>
  <si>
    <t>trust_mhinfo: trust_MHinfo_1 National government</t>
  </si>
  <si>
    <t>A lot</t>
  </si>
  <si>
    <t>Not a lot</t>
  </si>
  <si>
    <t>A great deal</t>
  </si>
  <si>
    <t>Quite a lot</t>
  </si>
  <si>
    <t>Not very much</t>
  </si>
  <si>
    <t>Not at all</t>
  </si>
  <si>
    <t>trust_mhinfo: trust_MHinfo_2 Local government or councils</t>
  </si>
  <si>
    <t>trust_mhinfo: trust_MHinfo_3 Private mental health service providers, such as private therapists or treatment centres</t>
  </si>
  <si>
    <t>trust_mhinfo: trust_MHinfo_4 Holistic or alternative medicine providers, such as meditation teachers or homeopaths</t>
  </si>
  <si>
    <t>trust_mhinfo: trust_MHinfo_5 The NHS</t>
  </si>
  <si>
    <t>trust_mhinfo: trust_MHinfo_6 Charities or non-profit organisations</t>
  </si>
  <si>
    <t>trust_mhinfo: trust_MHinfo_7 International organisations, such as global health bodies or intergovernmental agencies</t>
  </si>
  <si>
    <t>trust_mhinfo: trust_MHinfo_8 Pharmaceutical companies</t>
  </si>
  <si>
    <t>trust_mhinfo: trust_MHinfo_9 Technology and digital companies</t>
  </si>
  <si>
    <t>trust_mhinfo: trust_MHinfo_10 Employers</t>
  </si>
  <si>
    <t>trust_mhinfo: trust_MHinfo_11 Media</t>
  </si>
  <si>
    <t>trust_mhinfo: trust_MHinfo_12 Those with lived experience</t>
  </si>
  <si>
    <t>trust_mhinfo: trust_MHinfo_13 Universities or research organisations</t>
  </si>
  <si>
    <t>trust_mhinfo: trust_MHinfo_14 Philanthropic organisations or funders</t>
  </si>
  <si>
    <t>Science_optimism</t>
  </si>
  <si>
    <t>To what extent do you think science has the potential to help people, through new discoveries and innovations?</t>
  </si>
  <si>
    <t>A great deal of potential</t>
  </si>
  <si>
    <t>A fair amount of potential</t>
  </si>
  <si>
    <t>Not very much potential</t>
  </si>
  <si>
    <t>No potential at all</t>
  </si>
  <si>
    <t>Don’t  know</t>
  </si>
  <si>
    <t>Science_optimism_MH</t>
  </si>
  <si>
    <t>To what extent do you think science has the potential to help people, through new discoveries on treating mental health  issues  specifically ?</t>
  </si>
  <si>
    <t>RCT1SPLITA_MHinvestment</t>
  </si>
  <si>
    <t>To what extent would you support or oppose the government investing more to research better treatments for mental health conditions, such as anxiety or depression?</t>
  </si>
  <si>
    <t>Strongly support</t>
  </si>
  <si>
    <t>Somewhat support</t>
  </si>
  <si>
    <t>Neither support nor oppose</t>
  </si>
  <si>
    <t>Somewhat oppose</t>
  </si>
  <si>
    <t>Strongly oppose</t>
  </si>
  <si>
    <t>RCT1SPLITB_PHinvestment</t>
  </si>
  <si>
    <t>To what extent would you support or oppose the government investing more to research better treatments for physical health conditions, such as cancer?</t>
  </si>
  <si>
    <t>performance_gridmh</t>
  </si>
  <si>
    <t>How well or badly do you think the government is currently handling each of the following issues?</t>
  </si>
  <si>
    <t>performance_gridmh: Performance_gridMH_1 Mental health</t>
  </si>
  <si>
    <t>Very well</t>
  </si>
  <si>
    <t>Quite well</t>
  </si>
  <si>
    <t>Quite badly</t>
  </si>
  <si>
    <t>Very badly</t>
  </si>
  <si>
    <t>performance_gridmh: Performance_gridMH_2 Physical health</t>
  </si>
  <si>
    <t>performance_gridmh: Performance_gridMH_3 Jobs and unemployment</t>
  </si>
  <si>
    <t>performance_gridmh: Performance_gridMH_4 Education and childcare</t>
  </si>
  <si>
    <t>performance_gridmh: Performance_gridMH_5 Climate change and the environment</t>
  </si>
  <si>
    <t>performance_gridmh: Performance_gridMH_6 Crime</t>
  </si>
  <si>
    <t>performance_gridmh: Performance_gridMH_7 The cost of living</t>
  </si>
  <si>
    <t>performance_gridmh: Performance_gridMH_8 Levels of i mmigration</t>
  </si>
  <si>
    <t>performance_gridmh: Performance_gridMH_9 Homelessness and housing</t>
  </si>
  <si>
    <t>performance_gridmh: Performance_gridMH_10 National security and terrorism</t>
  </si>
  <si>
    <t>govdomore_MH</t>
  </si>
  <si>
    <t>Do you think the government should be doing  more or less to  improve mental health support and services in Britain today?</t>
  </si>
  <si>
    <t>Much more</t>
  </si>
  <si>
    <t>A bit more</t>
  </si>
  <si>
    <t>The same amount</t>
  </si>
  <si>
    <t>A bit less</t>
  </si>
  <si>
    <t>Much less</t>
  </si>
  <si>
    <t>parityofesteem</t>
  </si>
  <si>
    <t>In general, do you think mental health is treated with the same importance as physical health in Britain today?</t>
  </si>
  <si>
    <t>Yes, it is treated with about the same level of importance</t>
  </si>
  <si>
    <t>No, it is treated with more importance than physical health</t>
  </si>
  <si>
    <t>No, it is treated with less importance than physical health</t>
  </si>
  <si>
    <t>parityofesteem_should</t>
  </si>
  <si>
    <t>In general, do you think mental health  should   be treated with the same importance as physical health?</t>
  </si>
  <si>
    <t>Yes, it should be treated with about the same level of importance</t>
  </si>
  <si>
    <t>No, it should be treated with more importance than physical health</t>
  </si>
  <si>
    <t>No, it should be treated with less importance than physical health</t>
  </si>
  <si>
    <t>MHimprovement_range</t>
  </si>
  <si>
    <t>In  the last few  years , would you say that the  range   of mental health treatments in the UK has…</t>
  </si>
  <si>
    <t>Significantly improved</t>
  </si>
  <si>
    <t>Slightly improved</t>
  </si>
  <si>
    <t>This has not changed</t>
  </si>
  <si>
    <t>Slightly worsened</t>
  </si>
  <si>
    <t>Significantly worsened</t>
  </si>
  <si>
    <t>Don't  know</t>
  </si>
  <si>
    <t>MHimprovement_quality</t>
  </si>
  <si>
    <t>In the last few years, would you say that the  quality   of mental health treatments in the UK has…</t>
  </si>
  <si>
    <t>MRP_newbreakthroughsneeded</t>
  </si>
  <si>
    <t>Which of the following comes closest to your view?</t>
  </si>
  <si>
    <t>To tackle rising mental health problems in young people, we will need new scientific breakthroughs and methods</t>
  </si>
  <si>
    <t>We already have the skills and technologies we need to tackle rising mental health problems in young people</t>
  </si>
  <si>
    <t>MRP_mhoptimism</t>
  </si>
  <si>
    <t>MRP_earlyintervention</t>
  </si>
  <si>
    <t>Which of the following comes closer to your view?</t>
  </si>
  <si>
    <t>When it comes to young people’s mental health, which do you think should be the  main focus ?</t>
  </si>
  <si>
    <t>In coming years, scientific and technological advances will  likely help  people with mental health issues lead better lives</t>
  </si>
  <si>
    <t>Providing support at an early stage, to help prevent problems from becoming more serious</t>
  </si>
  <si>
    <t>In coming years, scientific and technological advances will have little or no impact on improving the lives of people with mental health difficulties</t>
  </si>
  <si>
    <t>Providing treatment for young people already living with serious mental health conditions</t>
  </si>
  <si>
    <t>intervention_awareness</t>
  </si>
  <si>
    <t>How much, if anything, have you seen or heard about the following interventions that are used to support peo...</t>
  </si>
  <si>
    <t>intervention_awareness: Talking to a therapist or counsellor online</t>
  </si>
  <si>
    <t>I have heard of this, and know a great deal about it</t>
  </si>
  <si>
    <t>I have heard of this, and know a bit about it</t>
  </si>
  <si>
    <t>I have heard of this, but don’t know anything about it</t>
  </si>
  <si>
    <t>I have not heard of this</t>
  </si>
  <si>
    <t>intervention_awareness: Talking to a therapist or counsellor in person</t>
  </si>
  <si>
    <t>intervention_awareness: Taking prescribed medication</t>
  </si>
  <si>
    <t>intervention_awareness: Engaging in spiritual and religious practices</t>
  </si>
  <si>
    <t>intervention_awareness: Talking to friends and family</t>
  </si>
  <si>
    <t>intervention_awareness: Joining a support group</t>
  </si>
  <si>
    <t>intervention_awareness: Improving healthy lifestyle behaviours</t>
  </si>
  <si>
    <t>intervention_awareness: Using mobile apps that provide mental health support</t>
  </si>
  <si>
    <t>intervention_awareness: Exploring virtual reality therapy</t>
  </si>
  <si>
    <t>intervention_awareness: Interacting with chatbots and AI-based support or therapy</t>
  </si>
  <si>
    <t>intervention_awareness: Using wearable devices or sensors</t>
  </si>
  <si>
    <t>intervention_effectiveness</t>
  </si>
  <si>
    <t>How effective or ineffective do you think the following approaches to mental health are for people?</t>
  </si>
  <si>
    <t>intervention_effectiveness: Talking to a therapist or counsellor online</t>
  </si>
  <si>
    <t>Effective</t>
  </si>
  <si>
    <t>Ineffective</t>
  </si>
  <si>
    <t>Very effective</t>
  </si>
  <si>
    <t>Somewhat effective</t>
  </si>
  <si>
    <t>Somewhat ineffective</t>
  </si>
  <si>
    <t>Very ineffective</t>
  </si>
  <si>
    <t>intervention_effectiveness: Talking to a therapist or counsellor in person</t>
  </si>
  <si>
    <t>intervention_effectiveness: Taking prescribed medication</t>
  </si>
  <si>
    <t>intervention_effectiveness: Engaging in spiritual and religious practices</t>
  </si>
  <si>
    <t>intervention_effectiveness: Talking to friends and family</t>
  </si>
  <si>
    <t>intervention_effectiveness: Joining a support group</t>
  </si>
  <si>
    <t>intervention_effectiveness: Improving healthy lifestyle behaviours</t>
  </si>
  <si>
    <t>intervention_effectiveness: Using mobile apps that provide mental health support</t>
  </si>
  <si>
    <t>intervention_effectiveness: Exploring virtual reality therapy</t>
  </si>
  <si>
    <t>intervention_effectiveness: Interacting with chatbots and AI-based support or therapy</t>
  </si>
  <si>
    <t>intervention_effectiveness: Using wearable devices or sensors</t>
  </si>
  <si>
    <t>interventionroute_potential</t>
  </si>
  <si>
    <t>Of the following types of treatments, how much potential do you think they have for helping people ...</t>
  </si>
  <si>
    <t>interventionroute_potential: Pharmaceutical treatments, such as prescribed medication</t>
  </si>
  <si>
    <t>interventionroute_potential: Non-pharmaceutical treatments, such as talking therapy , counselling and peer support</t>
  </si>
  <si>
    <t>interventionroute_potential: Digital treatments, such as AI-led therapy or mobile apps that provide mental health support</t>
  </si>
  <si>
    <t>Using mobile apps that provide mental health support</t>
  </si>
  <si>
    <t>Using wearable devices or sensors</t>
  </si>
  <si>
    <t>Exploring virtual reality therapy</t>
  </si>
  <si>
    <t>Interacting with chatbots and AI-based support or therapy</t>
  </si>
  <si>
    <t>Talking to a therapist or counsellor online</t>
  </si>
  <si>
    <t>interventionroute_conditions</t>
  </si>
  <si>
    <t>Of the following conditions, please  indicate  which type of treatment you think has the most potential for helpin...</t>
  </si>
  <si>
    <t>interventionroute_conditions: Anxiety</t>
  </si>
  <si>
    <t>Pharmaceutical treatments, such as prescribed medication</t>
  </si>
  <si>
    <t>Non-pharmaceutical treatments, such as talking therapy and counselling</t>
  </si>
  <si>
    <t>Digital treatments, such as online therapy or mobile apps that provide mental health support</t>
  </si>
  <si>
    <t>interventionroute_conditions: Depression</t>
  </si>
  <si>
    <t>interventionroute_conditions: Psychosis</t>
  </si>
  <si>
    <t>intervention_comfort</t>
  </si>
  <si>
    <t>How comfortable or uncomfortable would you feel using the following approaches to support your own mental health?</t>
  </si>
  <si>
    <t>intervention_comfort: Talking to a therapist or counsellor online</t>
  </si>
  <si>
    <t>Very comfortable</t>
  </si>
  <si>
    <t>Somewhat comfortable</t>
  </si>
  <si>
    <t>Somewhat uncomfortable</t>
  </si>
  <si>
    <t>Very uncomfortable</t>
  </si>
  <si>
    <t>Prefer not to say</t>
  </si>
  <si>
    <t>intervention_comfort: Talking to a therapist or counsellor in person</t>
  </si>
  <si>
    <t>intervention_comfort: Taking prescribed medication</t>
  </si>
  <si>
    <t>intervention_comfort: Engaging in spiritual and religious practices</t>
  </si>
  <si>
    <t>intervention_comfort: Talking to friends and family</t>
  </si>
  <si>
    <t>intervention_comfort: Joining a support group</t>
  </si>
  <si>
    <t>intervention_comfort: Improving healthy lifestyle behaviours</t>
  </si>
  <si>
    <t>intervention_comfort: Using mobile apps that provide mental health support</t>
  </si>
  <si>
    <t>intervention_comfort: Exploring virtual reality therapy</t>
  </si>
  <si>
    <t>intervention_comfort: Interacting with chatbots and AI-based support or therapy</t>
  </si>
  <si>
    <t>intervention_comfort: Using wearable devices or sensors</t>
  </si>
  <si>
    <t>culture_preference</t>
  </si>
  <si>
    <t>Outside of news and documentaries, would you like mental health  problems  to feature  more or less in  culture and entertainment (such as TV,  films  or exhibitions)?</t>
  </si>
  <si>
    <t>I would like them to feature more</t>
  </si>
  <si>
    <t>The current amount feels about right</t>
  </si>
  <si>
    <t>I would like them to feature less</t>
  </si>
  <si>
    <t>culture_options</t>
  </si>
  <si>
    <t>In which  cultural and entertainment formats would you  most like to see  content about mental health?  (Choose up to 3)</t>
  </si>
  <si>
    <t>TV/film storylines</t>
  </si>
  <si>
    <t>Social media content</t>
  </si>
  <si>
    <t>Exhibition</t>
  </si>
  <si>
    <t>I mmersive experience</t>
  </si>
  <si>
    <t>Live performance e.g. play , musical, dance</t>
  </si>
  <si>
    <t>Music</t>
  </si>
  <si>
    <t>Podcast</t>
  </si>
  <si>
    <t>Gaming</t>
  </si>
  <si>
    <t>Book</t>
  </si>
  <si>
    <t>Sport</t>
  </si>
  <si>
    <t>None of these</t>
  </si>
  <si>
    <t>culture_viewchange</t>
  </si>
  <si>
    <t>Has  mental health content in culture or entertainment  ever changed your own views?</t>
  </si>
  <si>
    <t>Yes, it made mental health feel more important to me</t>
  </si>
  <si>
    <t>Yes, it made mental health feel less important to me</t>
  </si>
  <si>
    <t>No, it hasn’t changed my views</t>
  </si>
  <si>
    <t>No, I haven’t seen a storyline about mental health in culture or entertainment</t>
  </si>
  <si>
    <t>tracker_mhcomfort</t>
  </si>
  <si>
    <t>How comfortable, if at all, would you feel if a friend shared how their mental illness affects their life?</t>
  </si>
  <si>
    <t>Not very comfortable</t>
  </si>
  <si>
    <t>Not comfortable at all</t>
  </si>
  <si>
    <t>tracker_mhexcuse</t>
  </si>
  <si>
    <t>Which do you agree with more?</t>
  </si>
  <si>
    <t>Most people who talk about being impacted by mental illness are often using it as an excuse</t>
  </si>
  <si>
    <t>Most people who talk about being impacted by mental illness have genuine concerns about their health and welfare</t>
  </si>
  <si>
    <t>Don't know</t>
  </si>
  <si>
    <t>potential_mhimprovementgrid</t>
  </si>
  <si>
    <t>How much potential, if any, do you think the following organisations  have  in discovering ways to improve the lives of people with mental heal...</t>
  </si>
  <si>
    <t>potential_mhimprovementgrid: Universities</t>
  </si>
  <si>
    <t>potential_mhimprovementgrid: Charities or n on-profit organisations</t>
  </si>
  <si>
    <t>potential_mhimprovementgrid: Therapists, psychologists, and mental health practitioners</t>
  </si>
  <si>
    <t>potential_mhimprovementgrid: Technology companies, digital companies and startups</t>
  </si>
  <si>
    <t>potential_mhimprovementgrid: Community-based organisations</t>
  </si>
  <si>
    <t>potential_mhimprovementgrid: Pharmaceutical companies</t>
  </si>
  <si>
    <t>potential_mhimprovementgrid: Holistic and alternative medicine approaches</t>
  </si>
  <si>
    <t>potential_mhimprovementgrid: Patient advocacy groups and individuals with lived experience</t>
  </si>
  <si>
    <t>potential_mhimprovementgrid: Philanthropic organisations and funders</t>
  </si>
  <si>
    <t>convincingvoices_grid</t>
  </si>
  <si>
    <t>How convincing would you find advice on mental health coming from the following people?</t>
  </si>
  <si>
    <t>convincingvoices_grid: Doctors and medical professionals</t>
  </si>
  <si>
    <t>Convincing</t>
  </si>
  <si>
    <t>Unconvincing</t>
  </si>
  <si>
    <t>Very convincing</t>
  </si>
  <si>
    <t>Somewhat convincing</t>
  </si>
  <si>
    <t>Neither convincing nor unconvincing</t>
  </si>
  <si>
    <t>Somewhat unconvincing</t>
  </si>
  <si>
    <t>Very unconvincing</t>
  </si>
  <si>
    <t>convincingvoices_grid: Members of the public with experience of mental health conditions</t>
  </si>
  <si>
    <t>convincingvoices_grid: Celebrities and public figures with experience of mental health conditions</t>
  </si>
  <si>
    <t>convincingvoices_grid: Charities or non-profit organisations</t>
  </si>
  <si>
    <t>convincingvoices_grid: Characters in TV and films</t>
  </si>
  <si>
    <t>convincingvoices_grid: Business leaders</t>
  </si>
  <si>
    <t>convincingvoices_grid: Religious leaders or faith groups</t>
  </si>
  <si>
    <t>convincingvoices_grid: Philanthropic organisations and funders</t>
  </si>
  <si>
    <t>RCT2_frameCONTROL</t>
  </si>
  <si>
    <t>Pharmaceutical treatment for mental health refers to medicines prescribed by a doctor (for example antidepressants or anti-anxiety medication).</t>
  </si>
  <si>
    <t>RCT2_frameEXPERT</t>
  </si>
  <si>
    <t>RCT2_frameEXPERIENCE</t>
  </si>
  <si>
    <t>RCT2_framePRACTICALBENEIFT</t>
  </si>
  <si>
    <t>RCT3_voiceCONTROL</t>
  </si>
  <si>
    <t>RCT3_voiceEXPERT</t>
  </si>
  <si>
    <t>Many clinical psychologists say  AI-based tools, such as chatbots or digital counsellors, help people to get support sooner, and can be effective for treating anxiety and depression.</t>
  </si>
  <si>
    <t>RCT3_voicePRACTICTIONER</t>
  </si>
  <si>
    <t>Many mental health nurses say AI-based tools, such as chatbots or digital counsellors, help people to get support sooner, and can be effective for treating anxiety and depression.</t>
  </si>
  <si>
    <t>RCT3_voiceBUSINESSLEADERS</t>
  </si>
  <si>
    <t>Many successful business leaders say with experience of mental health problems say AI-based tools, such as chatbots or digital counsellors, help people to get support sooner, and can be effective for treating anxiety and depre...</t>
  </si>
  <si>
    <t>More in Common Polling on Mental Health for the Wellcome Trust</t>
  </si>
  <si>
    <t>Client:</t>
  </si>
  <si>
    <t>The Wellcome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</si>
</sst>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242424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4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8" fillId="0" borderId="0" xfId="0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3FC285C2-8138-4180-B350-8930CDA3C5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Sheet3!$A$2</c:f>
              <c:strCache>
                <c:ptCount val="1"/>
                <c:pt idx="0">
                  <c:v>Effective</c:v>
                </c:pt>
              </c:strCache>
            </c:strRef>
          </c:tx>
          <c:spPr>
            <a:solidFill>
              <a:srgbClr val="637CE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Sheet3!$B$1:$E$1</c:f>
              <c:strCache>
                <c:ptCount val="4"/>
                <c:pt idx="0">
                  <c:v>Using mobile apps that provide mental health support</c:v>
                </c:pt>
                <c:pt idx="1">
                  <c:v>Using wearable devices or sensors</c:v>
                </c:pt>
                <c:pt idx="2">
                  <c:v>Exploring virtual reality therapy</c:v>
                </c:pt>
                <c:pt idx="3">
                  <c:v>Interacting with chatbots and AI-based support or therapy</c:v>
                </c:pt>
              </c:strCache>
            </c:strRef>
          </c:cat>
          <c:val>
            <c:numRef>
              <c:f>Sheet3!$B$2:$E$2</c:f>
              <c:numCache>
                <c:formatCode>0%</c:formatCode>
                <c:ptCount val="4"/>
                <c:pt idx="0">
                  <c:v>0.37372059495434029</c:v>
                </c:pt>
                <c:pt idx="1">
                  <c:v>0.2462251536052158</c:v>
                </c:pt>
                <c:pt idx="2">
                  <c:v>0.2217542529638116</c:v>
                </c:pt>
                <c:pt idx="3">
                  <c:v>0.21185145076795719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E-4E04-B432-D8650AF4FD24}"/>
            </c:ext>
          </c:extLst>
        </c:ser>
        <c:ser>
          <c:idx val="1"/>
          <c:order val="1"/>
          <c:tx>
            <c:strRef>
              <c:f>Sheet3!$A$3</c:f>
              <c:strCache>
                <c:ptCount val="1"/>
                <c:pt idx="0">
                  <c:v>Ineffective</c:v>
                </c:pt>
              </c:strCache>
            </c:strRef>
          </c:tx>
          <c:spPr>
            <a:solidFill>
              <a:srgbClr val="E3008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Sheet3!$B$1:$E$1</c:f>
              <c:strCache>
                <c:ptCount val="4"/>
                <c:pt idx="0">
                  <c:v>Using mobile apps that provide mental health support</c:v>
                </c:pt>
                <c:pt idx="1">
                  <c:v>Using wearable devices or sensors</c:v>
                </c:pt>
                <c:pt idx="2">
                  <c:v>Exploring virtual reality therapy</c:v>
                </c:pt>
                <c:pt idx="3">
                  <c:v>Interacting with chatbots and AI-based support or therapy</c:v>
                </c:pt>
              </c:strCache>
            </c:strRef>
          </c:cat>
          <c:val>
            <c:numRef>
              <c:f>Sheet3!$B$3:$E$3</c:f>
              <c:numCache>
                <c:formatCode>0%</c:formatCode>
                <c:ptCount val="4"/>
                <c:pt idx="0">
                  <c:v>0.33595088922779148</c:v>
                </c:pt>
                <c:pt idx="1">
                  <c:v>0.32255022406674189</c:v>
                </c:pt>
                <c:pt idx="2">
                  <c:v>0.36310601192400221</c:v>
                </c:pt>
                <c:pt idx="3">
                  <c:v>0.42494421035602109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E-4E04-B432-D8650AF4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889736"/>
        <c:axId val="1906891784"/>
      </c:barChart>
      <c:catAx>
        <c:axId val="1906889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6891784"/>
        <c:crosses val="autoZero"/>
        <c:auto val="1"/>
        <c:lblAlgn val="ctr"/>
        <c:lblOffset val="100"/>
        <c:noMultiLvlLbl val="0"/>
      </c:catAx>
      <c:valAx>
        <c:axId val="1906891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688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D44734F2-88E6-470C-83CA-F00BDC5A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73100" y="55502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9</xdr:row>
      <xdr:rowOff>47625</xdr:rowOff>
    </xdr:from>
    <xdr:to>
      <xdr:col>4</xdr:col>
      <xdr:colOff>762000</xdr:colOff>
      <xdr:row>23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386B89-BC11-5095-23EF-82750443A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EA2D-ABD1-4AFC-8045-31A54B623977}">
  <dimension ref="B3:D11"/>
  <sheetViews>
    <sheetView tabSelected="1" workbookViewId="0">
      <selection activeCell="C9" sqref="C9"/>
    </sheetView>
  </sheetViews>
  <sheetFormatPr defaultColWidth="87.1796875" defaultRowHeight="18.5" x14ac:dyDescent="0.45"/>
  <cols>
    <col min="1" max="1" width="12.81640625" style="11" customWidth="1"/>
    <col min="2" max="2" width="27.81640625" style="11" customWidth="1"/>
    <col min="3" max="3" width="74" style="11" customWidth="1"/>
    <col min="4" max="4" width="10.1796875" style="11" customWidth="1"/>
    <col min="5" max="16384" width="87.1796875" style="11"/>
  </cols>
  <sheetData>
    <row r="3" spans="2:4" ht="26" x14ac:dyDescent="0.6">
      <c r="B3" s="21" t="s">
        <v>325</v>
      </c>
      <c r="C3" s="21"/>
      <c r="D3" s="17"/>
    </row>
    <row r="4" spans="2:4" x14ac:dyDescent="0.45">
      <c r="B4" s="16" t="s">
        <v>326</v>
      </c>
      <c r="C4" s="11" t="s">
        <v>327</v>
      </c>
    </row>
    <row r="5" spans="2:4" x14ac:dyDescent="0.45">
      <c r="B5" s="13" t="s">
        <v>0</v>
      </c>
      <c r="C5" s="14" t="s">
        <v>1</v>
      </c>
    </row>
    <row r="6" spans="2:4" x14ac:dyDescent="0.45">
      <c r="B6" s="13" t="s">
        <v>2</v>
      </c>
      <c r="C6" s="15">
        <v>4071</v>
      </c>
    </row>
    <row r="7" spans="2:4" ht="37" x14ac:dyDescent="0.45">
      <c r="B7" s="13" t="s">
        <v>3</v>
      </c>
      <c r="C7" s="14" t="s">
        <v>4</v>
      </c>
    </row>
    <row r="8" spans="2:4" ht="37" x14ac:dyDescent="0.45">
      <c r="B8" s="13" t="s">
        <v>5</v>
      </c>
      <c r="C8" s="14" t="s">
        <v>6</v>
      </c>
    </row>
    <row r="9" spans="2:4" x14ac:dyDescent="0.45">
      <c r="B9" s="13"/>
      <c r="C9" s="14"/>
    </row>
    <row r="10" spans="2:4" x14ac:dyDescent="0.45">
      <c r="B10" s="13"/>
      <c r="C10" s="22" t="s">
        <v>7</v>
      </c>
      <c r="D10" s="22"/>
    </row>
    <row r="11" spans="2:4" x14ac:dyDescent="0.45">
      <c r="B11" s="12"/>
      <c r="C11" s="23" t="s">
        <v>8</v>
      </c>
      <c r="D11" s="23"/>
    </row>
  </sheetData>
  <mergeCells count="3">
    <mergeCell ref="B3:C3"/>
    <mergeCell ref="C10:D10"/>
    <mergeCell ref="C11:D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123</v>
      </c>
    </row>
    <row r="2" spans="1:34" ht="87" x14ac:dyDescent="0.35">
      <c r="A2" s="2" t="s">
        <v>124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123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0.52072617142259703</v>
      </c>
      <c r="C6" s="6">
        <v>0.50048298808787794</v>
      </c>
      <c r="D6" s="6">
        <v>0.53959042918365407</v>
      </c>
      <c r="E6" s="6">
        <v>0.46662228415353962</v>
      </c>
      <c r="F6" s="6">
        <v>0.54322696217142419</v>
      </c>
      <c r="G6" s="6">
        <v>0.41159153293636919</v>
      </c>
      <c r="H6" s="6">
        <v>0.5732568666323774</v>
      </c>
      <c r="I6" s="6">
        <v>0.5109231711183948</v>
      </c>
      <c r="J6" s="6">
        <v>0.5612968971725516</v>
      </c>
      <c r="K6" s="6">
        <v>0.58909768663546358</v>
      </c>
      <c r="L6" s="6">
        <v>0.433757719957022</v>
      </c>
      <c r="M6" s="6">
        <v>0.4908909663955614</v>
      </c>
      <c r="N6" s="6">
        <v>0.5558683842164629</v>
      </c>
      <c r="O6" s="6">
        <v>0.54845539881645122</v>
      </c>
      <c r="P6" s="6">
        <v>0.5221936747762741</v>
      </c>
      <c r="Q6" s="6">
        <v>0.61502349293372494</v>
      </c>
      <c r="R6" s="6">
        <v>0.46561423847914751</v>
      </c>
      <c r="S6" s="6">
        <v>0.56184112230236738</v>
      </c>
      <c r="T6" s="6">
        <v>0.59259742030896234</v>
      </c>
      <c r="U6" s="6">
        <v>0.52826952697873453</v>
      </c>
      <c r="V6" s="6">
        <v>0.46773891651445698</v>
      </c>
      <c r="W6" s="6">
        <v>0.53868490719097961</v>
      </c>
      <c r="X6" s="6">
        <v>0.57790332301353842</v>
      </c>
      <c r="Y6" s="6">
        <v>0.60751646509991131</v>
      </c>
      <c r="Z6" s="6">
        <v>0.47376585279706951</v>
      </c>
      <c r="AA6" s="6">
        <v>0.53805621630102585</v>
      </c>
      <c r="AB6" s="6">
        <v>0.6415640606344335</v>
      </c>
      <c r="AC6" s="6">
        <v>0.66828688419099613</v>
      </c>
      <c r="AD6" s="6">
        <v>0.59014556723749589</v>
      </c>
      <c r="AE6" s="6">
        <v>0.25275020327636227</v>
      </c>
      <c r="AF6" s="6">
        <v>0.53105424894505049</v>
      </c>
      <c r="AG6" s="6">
        <v>0.5095431680875574</v>
      </c>
      <c r="AH6" s="6">
        <v>0.46943984377311893</v>
      </c>
    </row>
    <row r="7" spans="1:34" x14ac:dyDescent="0.35">
      <c r="A7" s="5" t="s">
        <v>119</v>
      </c>
      <c r="B7" s="6">
        <v>0.32217065637500669</v>
      </c>
      <c r="C7" s="6">
        <v>0.33052240720592529</v>
      </c>
      <c r="D7" s="6">
        <v>0.31438781027686608</v>
      </c>
      <c r="E7" s="6">
        <v>0.31583302211283049</v>
      </c>
      <c r="F7" s="6">
        <v>0.30585098765737789</v>
      </c>
      <c r="G7" s="6">
        <v>0.32242967029143321</v>
      </c>
      <c r="H7" s="6">
        <v>0.29113949960640578</v>
      </c>
      <c r="I7" s="6">
        <v>0.36341615491314672</v>
      </c>
      <c r="J7" s="6">
        <v>0.32706664931499568</v>
      </c>
      <c r="K7" s="6">
        <v>0.33056861291112971</v>
      </c>
      <c r="L7" s="6">
        <v>0.36670551112197941</v>
      </c>
      <c r="M7" s="6">
        <v>0.34959889439846209</v>
      </c>
      <c r="N7" s="6">
        <v>0.30997842885432092</v>
      </c>
      <c r="O7" s="6">
        <v>0.2343346116254337</v>
      </c>
      <c r="P7" s="6">
        <v>0.29493642683492582</v>
      </c>
      <c r="Q7" s="6">
        <v>0.27679574015797809</v>
      </c>
      <c r="R7" s="6">
        <v>0.36613756498484279</v>
      </c>
      <c r="S7" s="6">
        <v>0.31585209444972723</v>
      </c>
      <c r="T7" s="6">
        <v>0.28667278354479497</v>
      </c>
      <c r="U7" s="6">
        <v>0.30444127665885151</v>
      </c>
      <c r="V7" s="6">
        <v>0.37162973072414629</v>
      </c>
      <c r="W7" s="6">
        <v>0.34540271345171281</v>
      </c>
      <c r="X7" s="6">
        <v>0.32508732716631888</v>
      </c>
      <c r="Y7" s="6">
        <v>0.32265917270191907</v>
      </c>
      <c r="Z7" s="6">
        <v>0.32212490784900211</v>
      </c>
      <c r="AA7" s="6">
        <v>0.23559746506666779</v>
      </c>
      <c r="AB7" s="6">
        <v>0.26208041256847742</v>
      </c>
      <c r="AC7" s="6">
        <v>0.2392935712406922</v>
      </c>
      <c r="AD7" s="6">
        <v>0.29441290564075512</v>
      </c>
      <c r="AE7" s="6">
        <v>0.36941647271415667</v>
      </c>
      <c r="AF7" s="6">
        <v>0.36028074818299272</v>
      </c>
      <c r="AG7" s="6">
        <v>0.35839157645016201</v>
      </c>
      <c r="AH7" s="6">
        <v>0.3632754263601094</v>
      </c>
    </row>
    <row r="8" spans="1:34" x14ac:dyDescent="0.35">
      <c r="A8" s="5" t="s">
        <v>120</v>
      </c>
      <c r="B8" s="6">
        <v>0.13338392099460139</v>
      </c>
      <c r="C8" s="6">
        <v>0.13478322281942259</v>
      </c>
      <c r="D8" s="6">
        <v>0.13207993683991179</v>
      </c>
      <c r="E8" s="6">
        <v>0.1685606026495263</v>
      </c>
      <c r="F8" s="6">
        <v>0.1373112828890834</v>
      </c>
      <c r="G8" s="6">
        <v>0.2348629103721577</v>
      </c>
      <c r="H8" s="6">
        <v>0.133314542384082</v>
      </c>
      <c r="I8" s="6">
        <v>0.109192082379111</v>
      </c>
      <c r="J8" s="6">
        <v>8.2369313800360291E-2</v>
      </c>
      <c r="K8" s="6">
        <v>4.3910758296991502E-2</v>
      </c>
      <c r="L8" s="6">
        <v>0.1839778480549733</v>
      </c>
      <c r="M8" s="6">
        <v>0.1595101392059764</v>
      </c>
      <c r="N8" s="6">
        <v>0.12290771406176081</v>
      </c>
      <c r="O8" s="6">
        <v>0.17906682265620111</v>
      </c>
      <c r="P8" s="6">
        <v>0.13188809654855721</v>
      </c>
      <c r="Q8" s="6">
        <v>8.5995606291287871E-2</v>
      </c>
      <c r="R8" s="6">
        <v>0.1496566273049218</v>
      </c>
      <c r="S8" s="6">
        <v>9.2226083005801512E-2</v>
      </c>
      <c r="T8" s="6">
        <v>4.9766824480717849E-2</v>
      </c>
      <c r="U8" s="6">
        <v>0.16297104303930149</v>
      </c>
      <c r="V8" s="6">
        <v>0.12693336753433571</v>
      </c>
      <c r="W8" s="6">
        <v>0.1058139878016518</v>
      </c>
      <c r="X8" s="6">
        <v>8.7256459728237257E-2</v>
      </c>
      <c r="Y8" s="6">
        <v>6.2085027711930689E-2</v>
      </c>
      <c r="Z8" s="6">
        <v>0.1600902966121335</v>
      </c>
      <c r="AA8" s="6">
        <v>0.19088862406133689</v>
      </c>
      <c r="AB8" s="6">
        <v>8.2028679716097633E-2</v>
      </c>
      <c r="AC8" s="6">
        <v>9.074290790387618E-2</v>
      </c>
      <c r="AD8" s="6">
        <v>9.7708552735629173E-2</v>
      </c>
      <c r="AE8" s="6">
        <v>0.3174029015230499</v>
      </c>
      <c r="AF8" s="6">
        <v>9.9745512320726093E-2</v>
      </c>
      <c r="AG8" s="6">
        <v>0.1231484356148486</v>
      </c>
      <c r="AH8" s="6">
        <v>0.12317178026513551</v>
      </c>
    </row>
    <row r="9" spans="1:34" x14ac:dyDescent="0.35">
      <c r="A9" s="5" t="s">
        <v>121</v>
      </c>
      <c r="B9" s="6">
        <v>1.0911142025334331E-2</v>
      </c>
      <c r="C9" s="6">
        <v>1.8274636300530861E-2</v>
      </c>
      <c r="D9" s="6">
        <v>4.0492344027751046E-3</v>
      </c>
      <c r="E9" s="6">
        <v>4.0732622641807818E-2</v>
      </c>
      <c r="F9" s="6">
        <v>1.1266834512637561E-2</v>
      </c>
      <c r="G9" s="6">
        <v>6.9624410652101487E-3</v>
      </c>
      <c r="H9" s="6">
        <v>0</v>
      </c>
      <c r="I9" s="6">
        <v>2.7156404036161479E-3</v>
      </c>
      <c r="J9" s="6">
        <v>9.6846293421564075E-3</v>
      </c>
      <c r="K9" s="6">
        <v>1.3662981632684231E-2</v>
      </c>
      <c r="L9" s="6">
        <v>0</v>
      </c>
      <c r="M9" s="6">
        <v>0</v>
      </c>
      <c r="N9" s="6">
        <v>5.9669410431123747E-3</v>
      </c>
      <c r="O9" s="6">
        <v>3.1478689582710787E-2</v>
      </c>
      <c r="P9" s="6">
        <v>2.702249343764351E-2</v>
      </c>
      <c r="Q9" s="6">
        <v>0</v>
      </c>
      <c r="R9" s="6">
        <v>6.2495845720827066E-3</v>
      </c>
      <c r="S9" s="6">
        <v>2.3142108768184549E-2</v>
      </c>
      <c r="T9" s="6">
        <v>4.6371235293187638E-2</v>
      </c>
      <c r="U9" s="6">
        <v>0</v>
      </c>
      <c r="V9" s="6">
        <v>7.4209448220391864E-3</v>
      </c>
      <c r="W9" s="6">
        <v>6.2145010957185866E-3</v>
      </c>
      <c r="X9" s="6">
        <v>4.2970461666445676E-3</v>
      </c>
      <c r="Y9" s="6">
        <v>7.7393344862391172E-3</v>
      </c>
      <c r="Z9" s="6">
        <v>2.140145610301555E-2</v>
      </c>
      <c r="AA9" s="6">
        <v>1.7391721144735521E-2</v>
      </c>
      <c r="AB9" s="6">
        <v>0</v>
      </c>
      <c r="AC9" s="6">
        <v>0</v>
      </c>
      <c r="AD9" s="6">
        <v>6.1615658227719286E-3</v>
      </c>
      <c r="AE9" s="6">
        <v>3.4311612757685232E-2</v>
      </c>
      <c r="AF9" s="6">
        <v>3.7370506013828159E-3</v>
      </c>
      <c r="AG9" s="6">
        <v>8.9168198474320875E-3</v>
      </c>
      <c r="AH9" s="6">
        <v>1.9219494535210321E-2</v>
      </c>
    </row>
    <row r="10" spans="1:34" x14ac:dyDescent="0.35">
      <c r="A10" s="5" t="s">
        <v>122</v>
      </c>
      <c r="B10" s="6">
        <v>1.280810918246042E-2</v>
      </c>
      <c r="C10" s="6">
        <v>1.5936745586243171E-2</v>
      </c>
      <c r="D10" s="6">
        <v>9.8925892967930626E-3</v>
      </c>
      <c r="E10" s="6">
        <v>8.2514684422957379E-3</v>
      </c>
      <c r="F10" s="6">
        <v>2.3439327694770151E-3</v>
      </c>
      <c r="G10" s="6">
        <v>2.4153445334829819E-2</v>
      </c>
      <c r="H10" s="6">
        <v>2.2890913771348069E-3</v>
      </c>
      <c r="I10" s="6">
        <v>1.3752951185731371E-2</v>
      </c>
      <c r="J10" s="6">
        <v>1.9582510369935999E-2</v>
      </c>
      <c r="K10" s="6">
        <v>2.275996052373119E-2</v>
      </c>
      <c r="L10" s="6">
        <v>1.5558920866025309E-2</v>
      </c>
      <c r="M10" s="6">
        <v>0</v>
      </c>
      <c r="N10" s="6">
        <v>5.2785318243430707E-3</v>
      </c>
      <c r="O10" s="6">
        <v>6.6644773192033767E-3</v>
      </c>
      <c r="P10" s="6">
        <v>2.395930840259938E-2</v>
      </c>
      <c r="Q10" s="6">
        <v>2.218516061700922E-2</v>
      </c>
      <c r="R10" s="6">
        <v>1.234198465900521E-2</v>
      </c>
      <c r="S10" s="6">
        <v>6.9385914739193734E-3</v>
      </c>
      <c r="T10" s="6">
        <v>2.4591736372337251E-2</v>
      </c>
      <c r="U10" s="6">
        <v>4.3181533231125262E-3</v>
      </c>
      <c r="V10" s="6">
        <v>2.6277040405021879E-2</v>
      </c>
      <c r="W10" s="6">
        <v>3.883890459937242E-3</v>
      </c>
      <c r="X10" s="6">
        <v>5.4558439252606434E-3</v>
      </c>
      <c r="Y10" s="6">
        <v>0</v>
      </c>
      <c r="Z10" s="6">
        <v>2.2617486638779469E-2</v>
      </c>
      <c r="AA10" s="6">
        <v>1.8065973426234009E-2</v>
      </c>
      <c r="AB10" s="6">
        <v>1.4326847080991479E-2</v>
      </c>
      <c r="AC10" s="6">
        <v>1.676636664435462E-3</v>
      </c>
      <c r="AD10" s="6">
        <v>1.1571408563347761E-2</v>
      </c>
      <c r="AE10" s="6">
        <v>2.611880972874599E-2</v>
      </c>
      <c r="AF10" s="6">
        <v>5.1824399498480028E-3</v>
      </c>
      <c r="AG10" s="6">
        <v>0</v>
      </c>
      <c r="AH10" s="6">
        <v>2.4893455066425971E-2</v>
      </c>
    </row>
    <row r="11" spans="1:34" x14ac:dyDescent="0.35">
      <c r="A11" s="5" t="s">
        <v>56</v>
      </c>
      <c r="B11" s="7">
        <v>2032</v>
      </c>
      <c r="C11" s="7">
        <v>971</v>
      </c>
      <c r="D11" s="7">
        <v>1061</v>
      </c>
      <c r="E11" s="7">
        <v>221</v>
      </c>
      <c r="F11" s="7">
        <v>350</v>
      </c>
      <c r="G11" s="7">
        <v>338</v>
      </c>
      <c r="H11" s="7">
        <v>338</v>
      </c>
      <c r="I11" s="7">
        <v>331</v>
      </c>
      <c r="J11" s="7">
        <v>244</v>
      </c>
      <c r="K11" s="7">
        <v>210</v>
      </c>
      <c r="L11" s="7">
        <v>154</v>
      </c>
      <c r="M11" s="7">
        <v>191</v>
      </c>
      <c r="N11" s="7">
        <v>324</v>
      </c>
      <c r="O11" s="7">
        <v>94</v>
      </c>
      <c r="P11" s="7">
        <v>229</v>
      </c>
      <c r="Q11" s="7">
        <v>145</v>
      </c>
      <c r="R11" s="7">
        <v>303</v>
      </c>
      <c r="S11" s="7">
        <v>153</v>
      </c>
      <c r="T11" s="7">
        <v>95</v>
      </c>
      <c r="U11" s="7">
        <v>185</v>
      </c>
      <c r="V11" s="7">
        <v>159</v>
      </c>
      <c r="W11" s="7">
        <v>462</v>
      </c>
      <c r="X11" s="7">
        <v>711</v>
      </c>
      <c r="Y11" s="7">
        <v>164</v>
      </c>
      <c r="Z11" s="7">
        <v>242</v>
      </c>
      <c r="AA11" s="7">
        <v>88</v>
      </c>
      <c r="AB11" s="7">
        <v>230</v>
      </c>
      <c r="AC11" s="7">
        <v>421</v>
      </c>
      <c r="AD11" s="7">
        <v>213</v>
      </c>
      <c r="AE11" s="7">
        <v>258</v>
      </c>
      <c r="AF11" s="7">
        <v>313</v>
      </c>
      <c r="AG11" s="7">
        <v>213</v>
      </c>
      <c r="AH11" s="7">
        <v>384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9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125</v>
      </c>
    </row>
    <row r="2" spans="1:34" ht="58" x14ac:dyDescent="0.35">
      <c r="A2" s="2" t="s">
        <v>126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127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128</v>
      </c>
      <c r="B6" s="6">
        <v>2.8791532333112761E-2</v>
      </c>
      <c r="C6" s="6">
        <v>3.8175045547311222E-2</v>
      </c>
      <c r="D6" s="6">
        <v>1.999346605684069E-2</v>
      </c>
      <c r="E6" s="6">
        <v>4.3384055058034457E-2</v>
      </c>
      <c r="F6" s="6">
        <v>6.9195089722336081E-2</v>
      </c>
      <c r="G6" s="6">
        <v>5.4665327001777161E-2</v>
      </c>
      <c r="H6" s="6">
        <v>9.807404545348463E-3</v>
      </c>
      <c r="I6" s="6">
        <v>3.9955396182910019E-3</v>
      </c>
      <c r="J6" s="6">
        <v>8.559564228072308E-3</v>
      </c>
      <c r="K6" s="6">
        <v>2.366287878811327E-3</v>
      </c>
      <c r="L6" s="6">
        <v>1.087270341866116E-2</v>
      </c>
      <c r="M6" s="6">
        <v>2.1457534098293801E-2</v>
      </c>
      <c r="N6" s="6">
        <v>6.9556369647660557E-2</v>
      </c>
      <c r="O6" s="6">
        <v>4.4428072243054013E-2</v>
      </c>
      <c r="P6" s="6">
        <v>2.8018731108899748E-2</v>
      </c>
      <c r="Q6" s="6">
        <v>3.4836009916051153E-2</v>
      </c>
      <c r="R6" s="6">
        <v>1.250136357519469E-2</v>
      </c>
      <c r="S6" s="6">
        <v>1.9618947599392741E-2</v>
      </c>
      <c r="T6" s="6">
        <v>2.270220882101455E-2</v>
      </c>
      <c r="U6" s="6">
        <v>3.6677267718038517E-2</v>
      </c>
      <c r="V6" s="6">
        <v>9.0101480967576825E-3</v>
      </c>
      <c r="W6" s="6">
        <v>3.2881365115698218E-2</v>
      </c>
      <c r="X6" s="6">
        <v>5.979814076091982E-2</v>
      </c>
      <c r="Y6" s="6">
        <v>2.965516581387136E-2</v>
      </c>
      <c r="Z6" s="6">
        <v>3.3258393667111932E-2</v>
      </c>
      <c r="AA6" s="6">
        <v>3.301725844933158E-2</v>
      </c>
      <c r="AB6" s="6">
        <v>2.8241954740805771E-2</v>
      </c>
      <c r="AC6" s="6">
        <v>3.008547460397127E-2</v>
      </c>
      <c r="AD6" s="6">
        <v>7.3113487699962995E-2</v>
      </c>
      <c r="AE6" s="6">
        <v>2.9478372267719349E-2</v>
      </c>
      <c r="AF6" s="6">
        <v>5.0197885356505307E-3</v>
      </c>
      <c r="AG6" s="6">
        <v>1.4477085904676281E-2</v>
      </c>
      <c r="AH6" s="6">
        <v>3.055419413778521E-2</v>
      </c>
    </row>
    <row r="7" spans="1:34" x14ac:dyDescent="0.35">
      <c r="A7" s="5" t="s">
        <v>129</v>
      </c>
      <c r="B7" s="6">
        <v>0.17444490743893359</v>
      </c>
      <c r="C7" s="6">
        <v>0.20540275759617169</v>
      </c>
      <c r="D7" s="6">
        <v>0.1454185490551512</v>
      </c>
      <c r="E7" s="6">
        <v>0.27217978021555461</v>
      </c>
      <c r="F7" s="6">
        <v>0.25250919281217987</v>
      </c>
      <c r="G7" s="6">
        <v>0.17487484603949821</v>
      </c>
      <c r="H7" s="6">
        <v>0.15270820986467601</v>
      </c>
      <c r="I7" s="6">
        <v>0.13873305949010531</v>
      </c>
      <c r="J7" s="6">
        <v>0.12384735124151509</v>
      </c>
      <c r="K7" s="6">
        <v>0.1050469005757657</v>
      </c>
      <c r="L7" s="6">
        <v>0.16608987241843351</v>
      </c>
      <c r="M7" s="6">
        <v>0.14816831098682959</v>
      </c>
      <c r="N7" s="6">
        <v>0.2486122632793038</v>
      </c>
      <c r="O7" s="6">
        <v>0.15611742565487999</v>
      </c>
      <c r="P7" s="6">
        <v>0.1710245747751539</v>
      </c>
      <c r="Q7" s="6">
        <v>0.15840241897664389</v>
      </c>
      <c r="R7" s="6">
        <v>0.17544676623607661</v>
      </c>
      <c r="S7" s="6">
        <v>0.1778064747235206</v>
      </c>
      <c r="T7" s="6">
        <v>0.15701984807319791</v>
      </c>
      <c r="U7" s="6">
        <v>0.17976835916678541</v>
      </c>
      <c r="V7" s="6">
        <v>0.12466181666091961</v>
      </c>
      <c r="W7" s="6">
        <v>0.14891158132726481</v>
      </c>
      <c r="X7" s="6">
        <v>0.30464146025299282</v>
      </c>
      <c r="Y7" s="6">
        <v>0.167659840721195</v>
      </c>
      <c r="Z7" s="6">
        <v>0.14277930191518831</v>
      </c>
      <c r="AA7" s="6">
        <v>0.1332014516926065</v>
      </c>
      <c r="AB7" s="6">
        <v>0.192057944434327</v>
      </c>
      <c r="AC7" s="6">
        <v>0.2317579813898363</v>
      </c>
      <c r="AD7" s="6">
        <v>0.31941023079006531</v>
      </c>
      <c r="AE7" s="6">
        <v>0.22234064849893559</v>
      </c>
      <c r="AF7" s="6">
        <v>0.1003638401001993</v>
      </c>
      <c r="AG7" s="6">
        <v>0.1348842072116806</v>
      </c>
      <c r="AH7" s="6">
        <v>8.5182520215262653E-2</v>
      </c>
    </row>
    <row r="8" spans="1:34" x14ac:dyDescent="0.35">
      <c r="A8" s="5" t="s">
        <v>130</v>
      </c>
      <c r="B8" s="6">
        <v>0.34393441936563779</v>
      </c>
      <c r="C8" s="6">
        <v>0.3306577911392039</v>
      </c>
      <c r="D8" s="6">
        <v>0.35638270524696819</v>
      </c>
      <c r="E8" s="6">
        <v>0.32430375645114118</v>
      </c>
      <c r="F8" s="6">
        <v>0.3221290661053815</v>
      </c>
      <c r="G8" s="6">
        <v>0.34182244023176628</v>
      </c>
      <c r="H8" s="6">
        <v>0.35695769645791109</v>
      </c>
      <c r="I8" s="6">
        <v>0.35711090004082002</v>
      </c>
      <c r="J8" s="6">
        <v>0.32372360893964791</v>
      </c>
      <c r="K8" s="6">
        <v>0.38183958047738081</v>
      </c>
      <c r="L8" s="6">
        <v>0.27324566184843002</v>
      </c>
      <c r="M8" s="6">
        <v>0.35790539813454569</v>
      </c>
      <c r="N8" s="6">
        <v>0.31402080017588191</v>
      </c>
      <c r="O8" s="6">
        <v>0.34281112866983038</v>
      </c>
      <c r="P8" s="6">
        <v>0.35338018573943519</v>
      </c>
      <c r="Q8" s="6">
        <v>0.43267336810164408</v>
      </c>
      <c r="R8" s="6">
        <v>0.36819006251626168</v>
      </c>
      <c r="S8" s="6">
        <v>0.33693343308689311</v>
      </c>
      <c r="T8" s="6">
        <v>0.35469981180051929</v>
      </c>
      <c r="U8" s="6">
        <v>0.30438682976579889</v>
      </c>
      <c r="V8" s="6">
        <v>0.34062983499146882</v>
      </c>
      <c r="W8" s="6">
        <v>0.38343520143767268</v>
      </c>
      <c r="X8" s="6">
        <v>0.34042156383716338</v>
      </c>
      <c r="Y8" s="6">
        <v>0.34345886911983381</v>
      </c>
      <c r="Z8" s="6">
        <v>0.31665728733413201</v>
      </c>
      <c r="AA8" s="6">
        <v>0.37275800077910698</v>
      </c>
      <c r="AB8" s="6">
        <v>0.31988084024551378</v>
      </c>
      <c r="AC8" s="6">
        <v>0.37038721668122992</v>
      </c>
      <c r="AD8" s="6">
        <v>0.33464766496603149</v>
      </c>
      <c r="AE8" s="6">
        <v>0.32733840514313561</v>
      </c>
      <c r="AF8" s="6">
        <v>0.42851009834127213</v>
      </c>
      <c r="AG8" s="6">
        <v>0.310620096774682</v>
      </c>
      <c r="AH8" s="6">
        <v>0.3033256346966936</v>
      </c>
    </row>
    <row r="9" spans="1:34" x14ac:dyDescent="0.35">
      <c r="A9" s="5" t="s">
        <v>131</v>
      </c>
      <c r="B9" s="6">
        <v>0.28906321717969191</v>
      </c>
      <c r="C9" s="6">
        <v>0.26251303805044929</v>
      </c>
      <c r="D9" s="6">
        <v>0.31395690361608147</v>
      </c>
      <c r="E9" s="6">
        <v>0.25280740891358727</v>
      </c>
      <c r="F9" s="6">
        <v>0.21965904860371541</v>
      </c>
      <c r="G9" s="6">
        <v>0.29764462046227802</v>
      </c>
      <c r="H9" s="6">
        <v>0.34141769106053949</v>
      </c>
      <c r="I9" s="6">
        <v>0.32915247283310017</v>
      </c>
      <c r="J9" s="6">
        <v>0.31994884556021469</v>
      </c>
      <c r="K9" s="6">
        <v>0.2477028444900555</v>
      </c>
      <c r="L9" s="6">
        <v>0.36228196088827219</v>
      </c>
      <c r="M9" s="6">
        <v>0.28169838518239992</v>
      </c>
      <c r="N9" s="6">
        <v>0.23566493936204949</v>
      </c>
      <c r="O9" s="6">
        <v>0.29982084984024637</v>
      </c>
      <c r="P9" s="6">
        <v>0.3078711633323975</v>
      </c>
      <c r="Q9" s="6">
        <v>0.26566570661978789</v>
      </c>
      <c r="R9" s="6">
        <v>0.25834055626273988</v>
      </c>
      <c r="S9" s="6">
        <v>0.27193588543860492</v>
      </c>
      <c r="T9" s="6">
        <v>0.33027435282515838</v>
      </c>
      <c r="U9" s="6">
        <v>0.30760931890747201</v>
      </c>
      <c r="V9" s="6">
        <v>0.33413444532013498</v>
      </c>
      <c r="W9" s="6">
        <v>0.28163601948043487</v>
      </c>
      <c r="X9" s="6">
        <v>0.17622967729551831</v>
      </c>
      <c r="Y9" s="6">
        <v>0.26187415229079902</v>
      </c>
      <c r="Z9" s="6">
        <v>0.35008147192048122</v>
      </c>
      <c r="AA9" s="6">
        <v>0.33552277667034441</v>
      </c>
      <c r="AB9" s="6">
        <v>0.30975429969073548</v>
      </c>
      <c r="AC9" s="6">
        <v>0.21201827175135249</v>
      </c>
      <c r="AD9" s="6">
        <v>0.1203505371291048</v>
      </c>
      <c r="AE9" s="6">
        <v>0.2478001417382438</v>
      </c>
      <c r="AF9" s="6">
        <v>0.31754739484922512</v>
      </c>
      <c r="AG9" s="6">
        <v>0.22947683975405481</v>
      </c>
      <c r="AH9" s="6">
        <v>0.45251196456582299</v>
      </c>
    </row>
    <row r="10" spans="1:34" x14ac:dyDescent="0.35">
      <c r="A10" s="5" t="s">
        <v>113</v>
      </c>
      <c r="B10" s="6">
        <v>0.16376592368262399</v>
      </c>
      <c r="C10" s="6">
        <v>0.16325136766686391</v>
      </c>
      <c r="D10" s="6">
        <v>0.16424837602495829</v>
      </c>
      <c r="E10" s="6">
        <v>0.1073249993616824</v>
      </c>
      <c r="F10" s="6">
        <v>0.13650760275638721</v>
      </c>
      <c r="G10" s="6">
        <v>0.13099276626468029</v>
      </c>
      <c r="H10" s="6">
        <v>0.13910899807152491</v>
      </c>
      <c r="I10" s="6">
        <v>0.17100802801768369</v>
      </c>
      <c r="J10" s="6">
        <v>0.22392063003054999</v>
      </c>
      <c r="K10" s="6">
        <v>0.26304438657798662</v>
      </c>
      <c r="L10" s="6">
        <v>0.18750980142620299</v>
      </c>
      <c r="M10" s="6">
        <v>0.190770371597931</v>
      </c>
      <c r="N10" s="6">
        <v>0.13214562753510439</v>
      </c>
      <c r="O10" s="6">
        <v>0.1568225235919892</v>
      </c>
      <c r="P10" s="6">
        <v>0.13970534504411361</v>
      </c>
      <c r="Q10" s="6">
        <v>0.1084224963858731</v>
      </c>
      <c r="R10" s="6">
        <v>0.18552125140972731</v>
      </c>
      <c r="S10" s="6">
        <v>0.1937052591515887</v>
      </c>
      <c r="T10" s="6">
        <v>0.13530377848010999</v>
      </c>
      <c r="U10" s="6">
        <v>0.17155822444190519</v>
      </c>
      <c r="V10" s="6">
        <v>0.191563754930719</v>
      </c>
      <c r="W10" s="6">
        <v>0.1531358326389293</v>
      </c>
      <c r="X10" s="6">
        <v>0.1189091578534055</v>
      </c>
      <c r="Y10" s="6">
        <v>0.19735197205430099</v>
      </c>
      <c r="Z10" s="6">
        <v>0.15722354516308651</v>
      </c>
      <c r="AA10" s="6">
        <v>0.12550051240861049</v>
      </c>
      <c r="AB10" s="6">
        <v>0.1500649608886179</v>
      </c>
      <c r="AC10" s="6">
        <v>0.1557510555736101</v>
      </c>
      <c r="AD10" s="6">
        <v>0.1524780794148354</v>
      </c>
      <c r="AE10" s="6">
        <v>0.17304243235196559</v>
      </c>
      <c r="AF10" s="6">
        <v>0.14855887817365321</v>
      </c>
      <c r="AG10" s="6">
        <v>0.31054177035490632</v>
      </c>
      <c r="AH10" s="6">
        <v>0.12842568638443549</v>
      </c>
    </row>
    <row r="11" spans="1:34" x14ac:dyDescent="0.35">
      <c r="A11" s="5" t="s">
        <v>56</v>
      </c>
      <c r="B11" s="7">
        <v>4071</v>
      </c>
      <c r="C11" s="7">
        <v>1956</v>
      </c>
      <c r="D11" s="7">
        <v>2115</v>
      </c>
      <c r="E11" s="7">
        <v>390</v>
      </c>
      <c r="F11" s="7">
        <v>693</v>
      </c>
      <c r="G11" s="7">
        <v>703</v>
      </c>
      <c r="H11" s="7">
        <v>701</v>
      </c>
      <c r="I11" s="7">
        <v>665</v>
      </c>
      <c r="J11" s="7">
        <v>513</v>
      </c>
      <c r="K11" s="7">
        <v>406</v>
      </c>
      <c r="L11" s="7">
        <v>292</v>
      </c>
      <c r="M11" s="7">
        <v>356</v>
      </c>
      <c r="N11" s="7">
        <v>627</v>
      </c>
      <c r="O11" s="7">
        <v>179</v>
      </c>
      <c r="P11" s="7">
        <v>488</v>
      </c>
      <c r="Q11" s="7">
        <v>303</v>
      </c>
      <c r="R11" s="7">
        <v>619</v>
      </c>
      <c r="S11" s="7">
        <v>329</v>
      </c>
      <c r="T11" s="7">
        <v>181</v>
      </c>
      <c r="U11" s="7">
        <v>372</v>
      </c>
      <c r="V11" s="7">
        <v>325</v>
      </c>
      <c r="W11" s="7">
        <v>914</v>
      </c>
      <c r="X11" s="7">
        <v>1404</v>
      </c>
      <c r="Y11" s="7">
        <v>334</v>
      </c>
      <c r="Z11" s="7">
        <v>484</v>
      </c>
      <c r="AA11" s="7">
        <v>178</v>
      </c>
      <c r="AB11" s="7">
        <v>485</v>
      </c>
      <c r="AC11" s="7">
        <v>867</v>
      </c>
      <c r="AD11" s="7">
        <v>434</v>
      </c>
      <c r="AE11" s="7">
        <v>524</v>
      </c>
      <c r="AF11" s="7">
        <v>594</v>
      </c>
      <c r="AG11" s="7">
        <v>387</v>
      </c>
      <c r="AH11" s="7">
        <v>780</v>
      </c>
    </row>
    <row r="13" spans="1:34" x14ac:dyDescent="0.35">
      <c r="C13" s="24" t="s">
        <v>11</v>
      </c>
      <c r="D13" s="24"/>
      <c r="E13" s="24" t="s">
        <v>12</v>
      </c>
      <c r="F13" s="24"/>
      <c r="G13" s="24"/>
      <c r="H13" s="24"/>
      <c r="I13" s="24"/>
      <c r="J13" s="24"/>
      <c r="K13" s="24"/>
      <c r="L13" s="24" t="s">
        <v>13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 t="s">
        <v>14</v>
      </c>
      <c r="X13" s="24"/>
      <c r="Y13" s="24"/>
      <c r="Z13" s="24"/>
      <c r="AA13" s="24"/>
      <c r="AB13" s="24" t="s">
        <v>15</v>
      </c>
      <c r="AC13" s="24"/>
      <c r="AD13" s="24"/>
      <c r="AE13" s="24"/>
      <c r="AF13" s="24"/>
      <c r="AG13" s="24"/>
      <c r="AH13" s="24"/>
    </row>
    <row r="14" spans="1:34" ht="29" x14ac:dyDescent="0.35">
      <c r="A14" s="3" t="s">
        <v>132</v>
      </c>
      <c r="B14" s="4" t="s">
        <v>16</v>
      </c>
      <c r="C14" s="4" t="s">
        <v>17</v>
      </c>
      <c r="D14" s="4" t="s">
        <v>18</v>
      </c>
      <c r="E14" s="4" t="s">
        <v>19</v>
      </c>
      <c r="F14" s="4" t="s">
        <v>20</v>
      </c>
      <c r="G14" s="4" t="s">
        <v>21</v>
      </c>
      <c r="H14" s="4" t="s">
        <v>22</v>
      </c>
      <c r="I14" s="4" t="s">
        <v>23</v>
      </c>
      <c r="J14" s="4" t="s">
        <v>24</v>
      </c>
      <c r="K14" s="4" t="s">
        <v>25</v>
      </c>
      <c r="L14" s="4" t="s">
        <v>26</v>
      </c>
      <c r="M14" s="4" t="s">
        <v>27</v>
      </c>
      <c r="N14" s="4" t="s">
        <v>28</v>
      </c>
      <c r="O14" s="4" t="s">
        <v>29</v>
      </c>
      <c r="P14" s="4" t="s">
        <v>30</v>
      </c>
      <c r="Q14" s="4" t="s">
        <v>31</v>
      </c>
      <c r="R14" s="4" t="s">
        <v>32</v>
      </c>
      <c r="S14" s="4" t="s">
        <v>33</v>
      </c>
      <c r="T14" s="4" t="s">
        <v>34</v>
      </c>
      <c r="U14" s="4" t="s">
        <v>35</v>
      </c>
      <c r="V14" s="4" t="s">
        <v>36</v>
      </c>
      <c r="W14" s="4" t="s">
        <v>37</v>
      </c>
      <c r="X14" s="4" t="s">
        <v>38</v>
      </c>
      <c r="Y14" s="4" t="s">
        <v>39</v>
      </c>
      <c r="Z14" s="4" t="s">
        <v>40</v>
      </c>
      <c r="AA14" s="4" t="s">
        <v>41</v>
      </c>
      <c r="AB14" s="4" t="s">
        <v>42</v>
      </c>
      <c r="AC14" s="4" t="s">
        <v>43</v>
      </c>
      <c r="AD14" s="4" t="s">
        <v>44</v>
      </c>
      <c r="AE14" s="4" t="s">
        <v>45</v>
      </c>
      <c r="AF14" s="4" t="s">
        <v>46</v>
      </c>
      <c r="AG14" s="4" t="s">
        <v>47</v>
      </c>
      <c r="AH14" s="4" t="s">
        <v>48</v>
      </c>
    </row>
    <row r="15" spans="1:34" x14ac:dyDescent="0.35">
      <c r="A15" s="5" t="s">
        <v>128</v>
      </c>
      <c r="B15" s="6">
        <v>3.7548905029321282E-2</v>
      </c>
      <c r="C15" s="6">
        <v>4.9644574359781868E-2</v>
      </c>
      <c r="D15" s="6">
        <v>2.6207896816721459E-2</v>
      </c>
      <c r="E15" s="6">
        <v>7.8100599176328167E-2</v>
      </c>
      <c r="F15" s="6">
        <v>9.2868205499360493E-2</v>
      </c>
      <c r="G15" s="6">
        <v>4.8914652901515122E-2</v>
      </c>
      <c r="H15" s="6">
        <v>1.9152510409536909E-2</v>
      </c>
      <c r="I15" s="6">
        <v>9.3983388051701935E-3</v>
      </c>
      <c r="J15" s="6">
        <v>5.894185425726681E-3</v>
      </c>
      <c r="K15" s="6">
        <v>2.5108618647142612E-3</v>
      </c>
      <c r="L15" s="6">
        <v>2.3633251733233031E-2</v>
      </c>
      <c r="M15" s="6">
        <v>2.7312791720686881E-2</v>
      </c>
      <c r="N15" s="6">
        <v>7.7634347267736367E-2</v>
      </c>
      <c r="O15" s="6">
        <v>3.9024681538303907E-2</v>
      </c>
      <c r="P15" s="6">
        <v>2.4629002446002631E-2</v>
      </c>
      <c r="Q15" s="6">
        <v>6.0183338478930822E-2</v>
      </c>
      <c r="R15" s="6">
        <v>2.4390245453781229E-2</v>
      </c>
      <c r="S15" s="6">
        <v>3.3144091041177763E-2</v>
      </c>
      <c r="T15" s="6">
        <v>2.2886938311411729E-2</v>
      </c>
      <c r="U15" s="6">
        <v>3.7241279254334528E-2</v>
      </c>
      <c r="V15" s="6">
        <v>2.8759949526612469E-2</v>
      </c>
      <c r="W15" s="6">
        <v>3.7472311386728137E-2</v>
      </c>
      <c r="X15" s="6">
        <v>7.1015036062165651E-2</v>
      </c>
      <c r="Y15" s="6">
        <v>3.5377838240483711E-2</v>
      </c>
      <c r="Z15" s="6">
        <v>2.7170850957966869E-2</v>
      </c>
      <c r="AA15" s="6">
        <v>3.0008268908104881E-2</v>
      </c>
      <c r="AB15" s="6">
        <v>1.7508747909316159E-2</v>
      </c>
      <c r="AC15" s="6">
        <v>4.4679649516544608E-2</v>
      </c>
      <c r="AD15" s="6">
        <v>8.4958894022523629E-2</v>
      </c>
      <c r="AE15" s="6">
        <v>6.513839309739998E-2</v>
      </c>
      <c r="AF15" s="6">
        <v>6.6087301794712184E-3</v>
      </c>
      <c r="AG15" s="6">
        <v>1.6082454735633089E-2</v>
      </c>
      <c r="AH15" s="6">
        <v>3.3133712138296863E-2</v>
      </c>
    </row>
    <row r="16" spans="1:34" x14ac:dyDescent="0.35">
      <c r="A16" s="5" t="s">
        <v>129</v>
      </c>
      <c r="B16" s="6">
        <v>0.23740133430629631</v>
      </c>
      <c r="C16" s="6">
        <v>0.27305248319100822</v>
      </c>
      <c r="D16" s="6">
        <v>0.203974496878463</v>
      </c>
      <c r="E16" s="6">
        <v>0.3313818491735413</v>
      </c>
      <c r="F16" s="6">
        <v>0.29607502782545358</v>
      </c>
      <c r="G16" s="6">
        <v>0.23210734548682391</v>
      </c>
      <c r="H16" s="6">
        <v>0.2006675524028316</v>
      </c>
      <c r="I16" s="6">
        <v>0.17548384226117339</v>
      </c>
      <c r="J16" s="6">
        <v>0.22674674468391551</v>
      </c>
      <c r="K16" s="6">
        <v>0.22372833795150979</v>
      </c>
      <c r="L16" s="6">
        <v>0.20665715398758619</v>
      </c>
      <c r="M16" s="6">
        <v>0.22072202274606781</v>
      </c>
      <c r="N16" s="6">
        <v>0.31714954319819227</v>
      </c>
      <c r="O16" s="6">
        <v>0.20212253239948461</v>
      </c>
      <c r="P16" s="6">
        <v>0.2596488246105037</v>
      </c>
      <c r="Q16" s="6">
        <v>0.26109712161707738</v>
      </c>
      <c r="R16" s="6">
        <v>0.22257391487769179</v>
      </c>
      <c r="S16" s="6">
        <v>0.22071293425146091</v>
      </c>
      <c r="T16" s="6">
        <v>0.21532283638296429</v>
      </c>
      <c r="U16" s="6">
        <v>0.20348420468373499</v>
      </c>
      <c r="V16" s="6">
        <v>0.214752550467985</v>
      </c>
      <c r="W16" s="6">
        <v>0.20634185984571071</v>
      </c>
      <c r="X16" s="6">
        <v>0.39114023310536711</v>
      </c>
      <c r="Y16" s="6">
        <v>0.27068699464148499</v>
      </c>
      <c r="Z16" s="6">
        <v>0.1693371258633149</v>
      </c>
      <c r="AA16" s="6">
        <v>0.1945164552661767</v>
      </c>
      <c r="AB16" s="6">
        <v>0.29884803507317381</v>
      </c>
      <c r="AC16" s="6">
        <v>0.33539988160505002</v>
      </c>
      <c r="AD16" s="6">
        <v>0.38898291858397338</v>
      </c>
      <c r="AE16" s="6">
        <v>0.18291597062261691</v>
      </c>
      <c r="AF16" s="6">
        <v>0.1737186975517761</v>
      </c>
      <c r="AG16" s="6">
        <v>0.18681205546869181</v>
      </c>
      <c r="AH16" s="6">
        <v>0.14866502456597641</v>
      </c>
    </row>
    <row r="17" spans="1:34" x14ac:dyDescent="0.35">
      <c r="A17" s="5" t="s">
        <v>130</v>
      </c>
      <c r="B17" s="6">
        <v>0.3375206510333808</v>
      </c>
      <c r="C17" s="6">
        <v>0.32698223404108828</v>
      </c>
      <c r="D17" s="6">
        <v>0.3474015654658219</v>
      </c>
      <c r="E17" s="6">
        <v>0.30439520918772889</v>
      </c>
      <c r="F17" s="6">
        <v>0.29442234348646829</v>
      </c>
      <c r="G17" s="6">
        <v>0.31947705842362772</v>
      </c>
      <c r="H17" s="6">
        <v>0.35062028180018651</v>
      </c>
      <c r="I17" s="6">
        <v>0.38088459498653859</v>
      </c>
      <c r="J17" s="6">
        <v>0.33754768393251172</v>
      </c>
      <c r="K17" s="6">
        <v>0.37744645443084751</v>
      </c>
      <c r="L17" s="6">
        <v>0.33759185692858229</v>
      </c>
      <c r="M17" s="6">
        <v>0.35410548907172068</v>
      </c>
      <c r="N17" s="6">
        <v>0.31772144584932449</v>
      </c>
      <c r="O17" s="6">
        <v>0.36663665607908202</v>
      </c>
      <c r="P17" s="6">
        <v>0.38301943144676182</v>
      </c>
      <c r="Q17" s="6">
        <v>0.32128080236710538</v>
      </c>
      <c r="R17" s="6">
        <v>0.35618234421368877</v>
      </c>
      <c r="S17" s="6">
        <v>0.30438134551202117</v>
      </c>
      <c r="T17" s="6">
        <v>0.32533896806784701</v>
      </c>
      <c r="U17" s="6">
        <v>0.3191910186076779</v>
      </c>
      <c r="V17" s="6">
        <v>0.32031973586912421</v>
      </c>
      <c r="W17" s="6">
        <v>0.39503142928370483</v>
      </c>
      <c r="X17" s="6">
        <v>0.28578199284361189</v>
      </c>
      <c r="Y17" s="6">
        <v>0.35507768191919581</v>
      </c>
      <c r="Z17" s="6">
        <v>0.30879321212962152</v>
      </c>
      <c r="AA17" s="6">
        <v>0.35613650836762339</v>
      </c>
      <c r="AB17" s="6">
        <v>0.33684616831220759</v>
      </c>
      <c r="AC17" s="6">
        <v>0.31817354578052881</v>
      </c>
      <c r="AD17" s="6">
        <v>0.25313017942451133</v>
      </c>
      <c r="AE17" s="6">
        <v>0.37416101529158458</v>
      </c>
      <c r="AF17" s="6">
        <v>0.41040851580721271</v>
      </c>
      <c r="AG17" s="6">
        <v>0.34026351597261961</v>
      </c>
      <c r="AH17" s="6">
        <v>0.31702119640408999</v>
      </c>
    </row>
    <row r="18" spans="1:34" x14ac:dyDescent="0.35">
      <c r="A18" s="5" t="s">
        <v>131</v>
      </c>
      <c r="B18" s="6">
        <v>0.22957849350571721</v>
      </c>
      <c r="C18" s="6">
        <v>0.2119210080176567</v>
      </c>
      <c r="D18" s="6">
        <v>0.24613431050624221</v>
      </c>
      <c r="E18" s="6">
        <v>0.17655523334250511</v>
      </c>
      <c r="F18" s="6">
        <v>0.16598393748412019</v>
      </c>
      <c r="G18" s="6">
        <v>0.23620066058758299</v>
      </c>
      <c r="H18" s="6">
        <v>0.28700192613470871</v>
      </c>
      <c r="I18" s="6">
        <v>0.25705580045185422</v>
      </c>
      <c r="J18" s="6">
        <v>0.26461734523670322</v>
      </c>
      <c r="K18" s="6">
        <v>0.20412227006237241</v>
      </c>
      <c r="L18" s="6">
        <v>0.2388636370003917</v>
      </c>
      <c r="M18" s="6">
        <v>0.20680371741419359</v>
      </c>
      <c r="N18" s="6">
        <v>0.16262131571430011</v>
      </c>
      <c r="O18" s="6">
        <v>0.25582977730600281</v>
      </c>
      <c r="P18" s="6">
        <v>0.22883492886548959</v>
      </c>
      <c r="Q18" s="6">
        <v>0.25842853998743109</v>
      </c>
      <c r="R18" s="6">
        <v>0.21593122567747969</v>
      </c>
      <c r="S18" s="6">
        <v>0.23767709251802049</v>
      </c>
      <c r="T18" s="6">
        <v>0.30383783946495257</v>
      </c>
      <c r="U18" s="6">
        <v>0.2386211190595095</v>
      </c>
      <c r="V18" s="6">
        <v>0.27372466811208118</v>
      </c>
      <c r="W18" s="6">
        <v>0.24595124374173041</v>
      </c>
      <c r="X18" s="6">
        <v>0.13112869515628309</v>
      </c>
      <c r="Y18" s="6">
        <v>0.20637012869619811</v>
      </c>
      <c r="Z18" s="6">
        <v>0.36270817076876771</v>
      </c>
      <c r="AA18" s="6">
        <v>0.24251443094828301</v>
      </c>
      <c r="AB18" s="6">
        <v>0.2026882481405404</v>
      </c>
      <c r="AC18" s="6">
        <v>0.15192044305014801</v>
      </c>
      <c r="AD18" s="6">
        <v>9.8115484963788371E-2</v>
      </c>
      <c r="AE18" s="6">
        <v>0.21301645000899841</v>
      </c>
      <c r="AF18" s="6">
        <v>0.23626076143471031</v>
      </c>
      <c r="AG18" s="6">
        <v>0.2087372389191427</v>
      </c>
      <c r="AH18" s="6">
        <v>0.38634745952934502</v>
      </c>
    </row>
    <row r="19" spans="1:34" x14ac:dyDescent="0.35">
      <c r="A19" s="5" t="s">
        <v>113</v>
      </c>
      <c r="B19" s="6">
        <v>0.1579506161252843</v>
      </c>
      <c r="C19" s="6">
        <v>0.13839970039046481</v>
      </c>
      <c r="D19" s="6">
        <v>0.17628173033275149</v>
      </c>
      <c r="E19" s="6">
        <v>0.1095671091198966</v>
      </c>
      <c r="F19" s="6">
        <v>0.15065048570459749</v>
      </c>
      <c r="G19" s="6">
        <v>0.16330028260045029</v>
      </c>
      <c r="H19" s="6">
        <v>0.14255772925273641</v>
      </c>
      <c r="I19" s="6">
        <v>0.17717742349526369</v>
      </c>
      <c r="J19" s="6">
        <v>0.1651940407211428</v>
      </c>
      <c r="K19" s="6">
        <v>0.19219207569055621</v>
      </c>
      <c r="L19" s="6">
        <v>0.19325410035020679</v>
      </c>
      <c r="M19" s="6">
        <v>0.19105597904733099</v>
      </c>
      <c r="N19" s="6">
        <v>0.1248733479704468</v>
      </c>
      <c r="O19" s="6">
        <v>0.13638635267712659</v>
      </c>
      <c r="P19" s="6">
        <v>0.10386781263124201</v>
      </c>
      <c r="Q19" s="6">
        <v>9.9010197549455226E-2</v>
      </c>
      <c r="R19" s="6">
        <v>0.1809222697773584</v>
      </c>
      <c r="S19" s="6">
        <v>0.20408453667731949</v>
      </c>
      <c r="T19" s="6">
        <v>0.13261341777282451</v>
      </c>
      <c r="U19" s="6">
        <v>0.2014623783947431</v>
      </c>
      <c r="V19" s="6">
        <v>0.16244309602419721</v>
      </c>
      <c r="W19" s="6">
        <v>0.1152031557421259</v>
      </c>
      <c r="X19" s="6">
        <v>0.12093404283257229</v>
      </c>
      <c r="Y19" s="6">
        <v>0.13248735650263729</v>
      </c>
      <c r="Z19" s="6">
        <v>0.13199064028032911</v>
      </c>
      <c r="AA19" s="6">
        <v>0.17682433650981211</v>
      </c>
      <c r="AB19" s="6">
        <v>0.144108800564762</v>
      </c>
      <c r="AC19" s="6">
        <v>0.14982648004772869</v>
      </c>
      <c r="AD19" s="6">
        <v>0.17481252300520339</v>
      </c>
      <c r="AE19" s="6">
        <v>0.16476817097940011</v>
      </c>
      <c r="AF19" s="6">
        <v>0.17300329502682971</v>
      </c>
      <c r="AG19" s="6">
        <v>0.2481047349039128</v>
      </c>
      <c r="AH19" s="6">
        <v>0.1148326073622917</v>
      </c>
    </row>
    <row r="20" spans="1:34" x14ac:dyDescent="0.35">
      <c r="A20" s="5" t="s">
        <v>56</v>
      </c>
      <c r="B20" s="7">
        <v>4071</v>
      </c>
      <c r="C20" s="7">
        <v>1956</v>
      </c>
      <c r="D20" s="7">
        <v>2115</v>
      </c>
      <c r="E20" s="7">
        <v>390</v>
      </c>
      <c r="F20" s="7">
        <v>693</v>
      </c>
      <c r="G20" s="7">
        <v>703</v>
      </c>
      <c r="H20" s="7">
        <v>701</v>
      </c>
      <c r="I20" s="7">
        <v>665</v>
      </c>
      <c r="J20" s="7">
        <v>513</v>
      </c>
      <c r="K20" s="7">
        <v>406</v>
      </c>
      <c r="L20" s="7">
        <v>292</v>
      </c>
      <c r="M20" s="7">
        <v>356</v>
      </c>
      <c r="N20" s="7">
        <v>627</v>
      </c>
      <c r="O20" s="7">
        <v>179</v>
      </c>
      <c r="P20" s="7">
        <v>488</v>
      </c>
      <c r="Q20" s="7">
        <v>303</v>
      </c>
      <c r="R20" s="7">
        <v>619</v>
      </c>
      <c r="S20" s="7">
        <v>329</v>
      </c>
      <c r="T20" s="7">
        <v>181</v>
      </c>
      <c r="U20" s="7">
        <v>372</v>
      </c>
      <c r="V20" s="7">
        <v>325</v>
      </c>
      <c r="W20" s="7">
        <v>914</v>
      </c>
      <c r="X20" s="7">
        <v>1404</v>
      </c>
      <c r="Y20" s="7">
        <v>334</v>
      </c>
      <c r="Z20" s="7">
        <v>484</v>
      </c>
      <c r="AA20" s="7">
        <v>178</v>
      </c>
      <c r="AB20" s="7">
        <v>485</v>
      </c>
      <c r="AC20" s="7">
        <v>867</v>
      </c>
      <c r="AD20" s="7">
        <v>434</v>
      </c>
      <c r="AE20" s="7">
        <v>524</v>
      </c>
      <c r="AF20" s="7">
        <v>594</v>
      </c>
      <c r="AG20" s="7">
        <v>387</v>
      </c>
      <c r="AH20" s="7">
        <v>780</v>
      </c>
    </row>
    <row r="22" spans="1:34" x14ac:dyDescent="0.35">
      <c r="C22" s="24" t="s">
        <v>11</v>
      </c>
      <c r="D22" s="24"/>
      <c r="E22" s="24" t="s">
        <v>12</v>
      </c>
      <c r="F22" s="24"/>
      <c r="G22" s="24"/>
      <c r="H22" s="24"/>
      <c r="I22" s="24"/>
      <c r="J22" s="24"/>
      <c r="K22" s="24"/>
      <c r="L22" s="24" t="s">
        <v>13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 t="s">
        <v>14</v>
      </c>
      <c r="X22" s="24"/>
      <c r="Y22" s="24"/>
      <c r="Z22" s="24"/>
      <c r="AA22" s="24"/>
      <c r="AB22" s="24" t="s">
        <v>15</v>
      </c>
      <c r="AC22" s="24"/>
      <c r="AD22" s="24"/>
      <c r="AE22" s="24"/>
      <c r="AF22" s="24"/>
      <c r="AG22" s="24"/>
      <c r="AH22" s="24"/>
    </row>
    <row r="23" spans="1:34" ht="29" x14ac:dyDescent="0.35">
      <c r="A23" s="3" t="s">
        <v>133</v>
      </c>
      <c r="B23" s="4" t="s">
        <v>16</v>
      </c>
      <c r="C23" s="4" t="s">
        <v>17</v>
      </c>
      <c r="D23" s="4" t="s">
        <v>18</v>
      </c>
      <c r="E23" s="4" t="s">
        <v>19</v>
      </c>
      <c r="F23" s="4" t="s">
        <v>20</v>
      </c>
      <c r="G23" s="4" t="s">
        <v>21</v>
      </c>
      <c r="H23" s="4" t="s">
        <v>22</v>
      </c>
      <c r="I23" s="4" t="s">
        <v>23</v>
      </c>
      <c r="J23" s="4" t="s">
        <v>24</v>
      </c>
      <c r="K23" s="4" t="s">
        <v>25</v>
      </c>
      <c r="L23" s="4" t="s">
        <v>26</v>
      </c>
      <c r="M23" s="4" t="s">
        <v>27</v>
      </c>
      <c r="N23" s="4" t="s">
        <v>28</v>
      </c>
      <c r="O23" s="4" t="s">
        <v>29</v>
      </c>
      <c r="P23" s="4" t="s">
        <v>30</v>
      </c>
      <c r="Q23" s="4" t="s">
        <v>31</v>
      </c>
      <c r="R23" s="4" t="s">
        <v>32</v>
      </c>
      <c r="S23" s="4" t="s">
        <v>33</v>
      </c>
      <c r="T23" s="4" t="s">
        <v>34</v>
      </c>
      <c r="U23" s="4" t="s">
        <v>35</v>
      </c>
      <c r="V23" s="4" t="s">
        <v>36</v>
      </c>
      <c r="W23" s="4" t="s">
        <v>37</v>
      </c>
      <c r="X23" s="4" t="s">
        <v>38</v>
      </c>
      <c r="Y23" s="4" t="s">
        <v>39</v>
      </c>
      <c r="Z23" s="4" t="s">
        <v>40</v>
      </c>
      <c r="AA23" s="4" t="s">
        <v>41</v>
      </c>
      <c r="AB23" s="4" t="s">
        <v>42</v>
      </c>
      <c r="AC23" s="4" t="s">
        <v>43</v>
      </c>
      <c r="AD23" s="4" t="s">
        <v>44</v>
      </c>
      <c r="AE23" s="4" t="s">
        <v>45</v>
      </c>
      <c r="AF23" s="4" t="s">
        <v>46</v>
      </c>
      <c r="AG23" s="4" t="s">
        <v>47</v>
      </c>
      <c r="AH23" s="4" t="s">
        <v>48</v>
      </c>
    </row>
    <row r="24" spans="1:34" x14ac:dyDescent="0.35">
      <c r="A24" s="5" t="s">
        <v>128</v>
      </c>
      <c r="B24" s="6">
        <v>2.6612546289405781E-2</v>
      </c>
      <c r="C24" s="6">
        <v>3.4710097540949808E-2</v>
      </c>
      <c r="D24" s="6">
        <v>1.9020209500366661E-2</v>
      </c>
      <c r="E24" s="6">
        <v>2.6241608275353521E-2</v>
      </c>
      <c r="F24" s="6">
        <v>7.2965087398616638E-2</v>
      </c>
      <c r="G24" s="6">
        <v>4.9655901033091872E-2</v>
      </c>
      <c r="H24" s="6">
        <v>1.034143032936932E-2</v>
      </c>
      <c r="I24" s="6">
        <v>5.9180061618193686E-3</v>
      </c>
      <c r="J24" s="6">
        <v>5.9905578594597478E-3</v>
      </c>
      <c r="K24" s="6">
        <v>0</v>
      </c>
      <c r="L24" s="6">
        <v>1.5701276085117719E-2</v>
      </c>
      <c r="M24" s="6">
        <v>3.1029288220363709E-2</v>
      </c>
      <c r="N24" s="6">
        <v>6.2795479125753145E-2</v>
      </c>
      <c r="O24" s="6">
        <v>2.7682064711163121E-2</v>
      </c>
      <c r="P24" s="6">
        <v>2.840090931445801E-2</v>
      </c>
      <c r="Q24" s="6">
        <v>1.331994316955804E-2</v>
      </c>
      <c r="R24" s="6">
        <v>1.296991277787205E-2</v>
      </c>
      <c r="S24" s="6">
        <v>1.1193658196036779E-2</v>
      </c>
      <c r="T24" s="6">
        <v>2.0508705726964071E-2</v>
      </c>
      <c r="U24" s="6">
        <v>3.5566064394511772E-2</v>
      </c>
      <c r="V24" s="6">
        <v>1.820127201526698E-2</v>
      </c>
      <c r="W24" s="6">
        <v>2.463567829548553E-2</v>
      </c>
      <c r="X24" s="6">
        <v>5.997728851314791E-2</v>
      </c>
      <c r="Y24" s="6">
        <v>2.488259679057437E-2</v>
      </c>
      <c r="Z24" s="6">
        <v>2.000902495772976E-2</v>
      </c>
      <c r="AA24" s="6">
        <v>2.5054621584102321E-2</v>
      </c>
      <c r="AB24" s="6">
        <v>2.0741222625140349E-2</v>
      </c>
      <c r="AC24" s="6">
        <v>3.5903638842872967E-2</v>
      </c>
      <c r="AD24" s="6">
        <v>7.2903501888857261E-2</v>
      </c>
      <c r="AE24" s="6">
        <v>2.5873461711146569E-2</v>
      </c>
      <c r="AF24" s="6">
        <v>6.467380253721418E-3</v>
      </c>
      <c r="AG24" s="6">
        <v>9.8848254850173109E-3</v>
      </c>
      <c r="AH24" s="6">
        <v>2.2437615815392869E-2</v>
      </c>
    </row>
    <row r="25" spans="1:34" x14ac:dyDescent="0.35">
      <c r="A25" s="5" t="s">
        <v>129</v>
      </c>
      <c r="B25" s="6">
        <v>0.17596136491405531</v>
      </c>
      <c r="C25" s="6">
        <v>0.20521895600478399</v>
      </c>
      <c r="D25" s="6">
        <v>0.1485291847034709</v>
      </c>
      <c r="E25" s="6">
        <v>0.2046366878285299</v>
      </c>
      <c r="F25" s="6">
        <v>0.2305844524372071</v>
      </c>
      <c r="G25" s="6">
        <v>0.16149307618271841</v>
      </c>
      <c r="H25" s="6">
        <v>0.1376778460816982</v>
      </c>
      <c r="I25" s="6">
        <v>0.16443757222111441</v>
      </c>
      <c r="J25" s="6">
        <v>0.1817190447812933</v>
      </c>
      <c r="K25" s="6">
        <v>0.1544538027018163</v>
      </c>
      <c r="L25" s="6">
        <v>0.12397238905098561</v>
      </c>
      <c r="M25" s="6">
        <v>0.17649144095799699</v>
      </c>
      <c r="N25" s="6">
        <v>0.24379015841677951</v>
      </c>
      <c r="O25" s="6">
        <v>0.14687018905445531</v>
      </c>
      <c r="P25" s="6">
        <v>0.18145104700815171</v>
      </c>
      <c r="Q25" s="6">
        <v>0.22256286180662921</v>
      </c>
      <c r="R25" s="6">
        <v>0.1556030709807342</v>
      </c>
      <c r="S25" s="6">
        <v>0.1609178962249718</v>
      </c>
      <c r="T25" s="6">
        <v>0.19430384870533279</v>
      </c>
      <c r="U25" s="6">
        <v>0.15700649631458799</v>
      </c>
      <c r="V25" s="6">
        <v>0.1364248823894719</v>
      </c>
      <c r="W25" s="6">
        <v>0.13085838707521419</v>
      </c>
      <c r="X25" s="6">
        <v>0.34078487318923401</v>
      </c>
      <c r="Y25" s="6">
        <v>0.25239619279704728</v>
      </c>
      <c r="Z25" s="6">
        <v>0.11076626963226439</v>
      </c>
      <c r="AA25" s="6">
        <v>0.157156214960534</v>
      </c>
      <c r="AB25" s="6">
        <v>0.21010309837124599</v>
      </c>
      <c r="AC25" s="6">
        <v>0.25124144906912271</v>
      </c>
      <c r="AD25" s="6">
        <v>0.34714070437447581</v>
      </c>
      <c r="AE25" s="6">
        <v>0.19277457935775061</v>
      </c>
      <c r="AF25" s="6">
        <v>9.4205298552588329E-2</v>
      </c>
      <c r="AG25" s="6">
        <v>0.10946245070001109</v>
      </c>
      <c r="AH25" s="6">
        <v>8.6519882168210702E-2</v>
      </c>
    </row>
    <row r="26" spans="1:34" x14ac:dyDescent="0.35">
      <c r="A26" s="5" t="s">
        <v>130</v>
      </c>
      <c r="B26" s="6">
        <v>0.36492385992245252</v>
      </c>
      <c r="C26" s="6">
        <v>0.35099803462468709</v>
      </c>
      <c r="D26" s="6">
        <v>0.3779808388092219</v>
      </c>
      <c r="E26" s="6">
        <v>0.35178364890706681</v>
      </c>
      <c r="F26" s="6">
        <v>0.33501028129838067</v>
      </c>
      <c r="G26" s="6">
        <v>0.36404697630759197</v>
      </c>
      <c r="H26" s="6">
        <v>0.38545667757829588</v>
      </c>
      <c r="I26" s="6">
        <v>0.36611229622499603</v>
      </c>
      <c r="J26" s="6">
        <v>0.36099085707938028</v>
      </c>
      <c r="K26" s="6">
        <v>0.3958138958301522</v>
      </c>
      <c r="L26" s="6">
        <v>0.40542197160373572</v>
      </c>
      <c r="M26" s="6">
        <v>0.36096855193391397</v>
      </c>
      <c r="N26" s="6">
        <v>0.33307436302591797</v>
      </c>
      <c r="O26" s="6">
        <v>0.39840129681834441</v>
      </c>
      <c r="P26" s="6">
        <v>0.33323460729804211</v>
      </c>
      <c r="Q26" s="6">
        <v>0.36673676669532518</v>
      </c>
      <c r="R26" s="6">
        <v>0.42267011200640608</v>
      </c>
      <c r="S26" s="6">
        <v>0.332200043275718</v>
      </c>
      <c r="T26" s="6">
        <v>0.30560881725324368</v>
      </c>
      <c r="U26" s="6">
        <v>0.32772712094971879</v>
      </c>
      <c r="V26" s="6">
        <v>0.41916962409431863</v>
      </c>
      <c r="W26" s="6">
        <v>0.37621622506402308</v>
      </c>
      <c r="X26" s="6">
        <v>0.33992849029737471</v>
      </c>
      <c r="Y26" s="6">
        <v>0.40563844821868561</v>
      </c>
      <c r="Z26" s="6">
        <v>0.31699096883616668</v>
      </c>
      <c r="AA26" s="6">
        <v>0.39244445495895508</v>
      </c>
      <c r="AB26" s="6">
        <v>0.36040804909476232</v>
      </c>
      <c r="AC26" s="6">
        <v>0.37206724490566367</v>
      </c>
      <c r="AD26" s="6">
        <v>0.30298887925620632</v>
      </c>
      <c r="AE26" s="6">
        <v>0.38933408338374342</v>
      </c>
      <c r="AF26" s="6">
        <v>0.42996582893845631</v>
      </c>
      <c r="AG26" s="6">
        <v>0.39259797103202387</v>
      </c>
      <c r="AH26" s="6">
        <v>0.31572350099751972</v>
      </c>
    </row>
    <row r="27" spans="1:34" x14ac:dyDescent="0.35">
      <c r="A27" s="5" t="s">
        <v>131</v>
      </c>
      <c r="B27" s="6">
        <v>0.34188421235289401</v>
      </c>
      <c r="C27" s="6">
        <v>0.3408798027291729</v>
      </c>
      <c r="D27" s="6">
        <v>0.34282595583812259</v>
      </c>
      <c r="E27" s="6">
        <v>0.36162397090942389</v>
      </c>
      <c r="F27" s="6">
        <v>0.27715801226361192</v>
      </c>
      <c r="G27" s="6">
        <v>0.32452555547788398</v>
      </c>
      <c r="H27" s="6">
        <v>0.39162529483125108</v>
      </c>
      <c r="I27" s="6">
        <v>0.35284614295799538</v>
      </c>
      <c r="J27" s="6">
        <v>0.33716465007321922</v>
      </c>
      <c r="K27" s="6">
        <v>0.36324328338403022</v>
      </c>
      <c r="L27" s="6">
        <v>0.33865708973889652</v>
      </c>
      <c r="M27" s="6">
        <v>0.33817657571332038</v>
      </c>
      <c r="N27" s="6">
        <v>0.27603385547671538</v>
      </c>
      <c r="O27" s="6">
        <v>0.30498245506970562</v>
      </c>
      <c r="P27" s="6">
        <v>0.38847647274889341</v>
      </c>
      <c r="Q27" s="6">
        <v>0.3438845574669197</v>
      </c>
      <c r="R27" s="6">
        <v>0.31555357534199319</v>
      </c>
      <c r="S27" s="6">
        <v>0.37435112687472383</v>
      </c>
      <c r="T27" s="6">
        <v>0.42452798777563111</v>
      </c>
      <c r="U27" s="6">
        <v>0.35846005667586339</v>
      </c>
      <c r="V27" s="6">
        <v>0.34986716973951482</v>
      </c>
      <c r="W27" s="6">
        <v>0.41985815566521267</v>
      </c>
      <c r="X27" s="6">
        <v>0.1808297676578017</v>
      </c>
      <c r="Y27" s="6">
        <v>0.22461883773573529</v>
      </c>
      <c r="Z27" s="6">
        <v>0.51483232441435656</v>
      </c>
      <c r="AA27" s="6">
        <v>0.33980005538704522</v>
      </c>
      <c r="AB27" s="6">
        <v>0.29720593286627262</v>
      </c>
      <c r="AC27" s="6">
        <v>0.2487129129517654</v>
      </c>
      <c r="AD27" s="6">
        <v>0.1857856288282112</v>
      </c>
      <c r="AE27" s="6">
        <v>0.27996585179242639</v>
      </c>
      <c r="AF27" s="6">
        <v>0.37072648073213332</v>
      </c>
      <c r="AG27" s="6">
        <v>0.39764494221943503</v>
      </c>
      <c r="AH27" s="6">
        <v>0.51693656429959178</v>
      </c>
    </row>
    <row r="28" spans="1:34" x14ac:dyDescent="0.35">
      <c r="A28" s="5" t="s">
        <v>113</v>
      </c>
      <c r="B28" s="6">
        <v>9.0618016521192418E-2</v>
      </c>
      <c r="C28" s="6">
        <v>6.8193109100406116E-2</v>
      </c>
      <c r="D28" s="6">
        <v>0.1116438111488178</v>
      </c>
      <c r="E28" s="6">
        <v>5.5714084079625893E-2</v>
      </c>
      <c r="F28" s="6">
        <v>8.4282166602183503E-2</v>
      </c>
      <c r="G28" s="6">
        <v>0.10027849099871371</v>
      </c>
      <c r="H28" s="6">
        <v>7.4898751179385395E-2</v>
      </c>
      <c r="I28" s="6">
        <v>0.1106859824340749</v>
      </c>
      <c r="J28" s="6">
        <v>0.1141348902066476</v>
      </c>
      <c r="K28" s="6">
        <v>8.6489018084001307E-2</v>
      </c>
      <c r="L28" s="6">
        <v>0.1162472735212644</v>
      </c>
      <c r="M28" s="6">
        <v>9.3334143174404985E-2</v>
      </c>
      <c r="N28" s="6">
        <v>8.4306143954834045E-2</v>
      </c>
      <c r="O28" s="6">
        <v>0.1220639943463315</v>
      </c>
      <c r="P28" s="6">
        <v>6.8436963630454789E-2</v>
      </c>
      <c r="Q28" s="6">
        <v>5.3495870861567797E-2</v>
      </c>
      <c r="R28" s="6">
        <v>9.3203328892994527E-2</v>
      </c>
      <c r="S28" s="6">
        <v>0.12133727542854961</v>
      </c>
      <c r="T28" s="6">
        <v>5.5050640538828209E-2</v>
      </c>
      <c r="U28" s="6">
        <v>0.121240261665318</v>
      </c>
      <c r="V28" s="6">
        <v>7.6337051761427729E-2</v>
      </c>
      <c r="W28" s="6">
        <v>4.8431553900064407E-2</v>
      </c>
      <c r="X28" s="6">
        <v>7.8479580342441652E-2</v>
      </c>
      <c r="Y28" s="6">
        <v>9.2463924457957272E-2</v>
      </c>
      <c r="Z28" s="6">
        <v>3.7401412159482547E-2</v>
      </c>
      <c r="AA28" s="6">
        <v>8.5544653109363392E-2</v>
      </c>
      <c r="AB28" s="6">
        <v>0.1115416970425787</v>
      </c>
      <c r="AC28" s="6">
        <v>9.2074754230575234E-2</v>
      </c>
      <c r="AD28" s="6">
        <v>9.1181285652249477E-2</v>
      </c>
      <c r="AE28" s="6">
        <v>0.11205202375493289</v>
      </c>
      <c r="AF28" s="6">
        <v>9.8635011523100669E-2</v>
      </c>
      <c r="AG28" s="6">
        <v>9.040981056351266E-2</v>
      </c>
      <c r="AH28" s="6">
        <v>5.8382436719285009E-2</v>
      </c>
    </row>
    <row r="29" spans="1:34" x14ac:dyDescent="0.35">
      <c r="A29" s="5" t="s">
        <v>56</v>
      </c>
      <c r="B29" s="7">
        <v>4071</v>
      </c>
      <c r="C29" s="7">
        <v>1956</v>
      </c>
      <c r="D29" s="7">
        <v>2115</v>
      </c>
      <c r="E29" s="7">
        <v>390</v>
      </c>
      <c r="F29" s="7">
        <v>693</v>
      </c>
      <c r="G29" s="7">
        <v>703</v>
      </c>
      <c r="H29" s="7">
        <v>701</v>
      </c>
      <c r="I29" s="7">
        <v>665</v>
      </c>
      <c r="J29" s="7">
        <v>513</v>
      </c>
      <c r="K29" s="7">
        <v>406</v>
      </c>
      <c r="L29" s="7">
        <v>292</v>
      </c>
      <c r="M29" s="7">
        <v>356</v>
      </c>
      <c r="N29" s="7">
        <v>627</v>
      </c>
      <c r="O29" s="7">
        <v>179</v>
      </c>
      <c r="P29" s="7">
        <v>488</v>
      </c>
      <c r="Q29" s="7">
        <v>303</v>
      </c>
      <c r="R29" s="7">
        <v>619</v>
      </c>
      <c r="S29" s="7">
        <v>329</v>
      </c>
      <c r="T29" s="7">
        <v>181</v>
      </c>
      <c r="U29" s="7">
        <v>372</v>
      </c>
      <c r="V29" s="7">
        <v>325</v>
      </c>
      <c r="W29" s="7">
        <v>914</v>
      </c>
      <c r="X29" s="7">
        <v>1404</v>
      </c>
      <c r="Y29" s="7">
        <v>334</v>
      </c>
      <c r="Z29" s="7">
        <v>484</v>
      </c>
      <c r="AA29" s="7">
        <v>178</v>
      </c>
      <c r="AB29" s="7">
        <v>485</v>
      </c>
      <c r="AC29" s="7">
        <v>867</v>
      </c>
      <c r="AD29" s="7">
        <v>434</v>
      </c>
      <c r="AE29" s="7">
        <v>524</v>
      </c>
      <c r="AF29" s="7">
        <v>594</v>
      </c>
      <c r="AG29" s="7">
        <v>387</v>
      </c>
      <c r="AH29" s="7">
        <v>780</v>
      </c>
    </row>
    <row r="31" spans="1:34" x14ac:dyDescent="0.35">
      <c r="C31" s="24" t="s">
        <v>11</v>
      </c>
      <c r="D31" s="24"/>
      <c r="E31" s="24" t="s">
        <v>12</v>
      </c>
      <c r="F31" s="24"/>
      <c r="G31" s="24"/>
      <c r="H31" s="24"/>
      <c r="I31" s="24"/>
      <c r="J31" s="24"/>
      <c r="K31" s="24"/>
      <c r="L31" s="24" t="s">
        <v>13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 t="s">
        <v>14</v>
      </c>
      <c r="X31" s="24"/>
      <c r="Y31" s="24"/>
      <c r="Z31" s="24"/>
      <c r="AA31" s="24"/>
      <c r="AB31" s="24" t="s">
        <v>15</v>
      </c>
      <c r="AC31" s="24"/>
      <c r="AD31" s="24"/>
      <c r="AE31" s="24"/>
      <c r="AF31" s="24"/>
      <c r="AG31" s="24"/>
      <c r="AH31" s="24"/>
    </row>
    <row r="32" spans="1:34" ht="29" x14ac:dyDescent="0.35">
      <c r="A32" s="3" t="s">
        <v>134</v>
      </c>
      <c r="B32" s="4" t="s">
        <v>16</v>
      </c>
      <c r="C32" s="4" t="s">
        <v>17</v>
      </c>
      <c r="D32" s="4" t="s">
        <v>18</v>
      </c>
      <c r="E32" s="4" t="s">
        <v>19</v>
      </c>
      <c r="F32" s="4" t="s">
        <v>20</v>
      </c>
      <c r="G32" s="4" t="s">
        <v>21</v>
      </c>
      <c r="H32" s="4" t="s">
        <v>22</v>
      </c>
      <c r="I32" s="4" t="s">
        <v>23</v>
      </c>
      <c r="J32" s="4" t="s">
        <v>24</v>
      </c>
      <c r="K32" s="4" t="s">
        <v>25</v>
      </c>
      <c r="L32" s="4" t="s">
        <v>26</v>
      </c>
      <c r="M32" s="4" t="s">
        <v>27</v>
      </c>
      <c r="N32" s="4" t="s">
        <v>28</v>
      </c>
      <c r="O32" s="4" t="s">
        <v>29</v>
      </c>
      <c r="P32" s="4" t="s">
        <v>30</v>
      </c>
      <c r="Q32" s="4" t="s">
        <v>31</v>
      </c>
      <c r="R32" s="4" t="s">
        <v>32</v>
      </c>
      <c r="S32" s="4" t="s">
        <v>33</v>
      </c>
      <c r="T32" s="4" t="s">
        <v>34</v>
      </c>
      <c r="U32" s="4" t="s">
        <v>35</v>
      </c>
      <c r="V32" s="4" t="s">
        <v>36</v>
      </c>
      <c r="W32" s="4" t="s">
        <v>37</v>
      </c>
      <c r="X32" s="4" t="s">
        <v>38</v>
      </c>
      <c r="Y32" s="4" t="s">
        <v>39</v>
      </c>
      <c r="Z32" s="4" t="s">
        <v>40</v>
      </c>
      <c r="AA32" s="4" t="s">
        <v>41</v>
      </c>
      <c r="AB32" s="4" t="s">
        <v>42</v>
      </c>
      <c r="AC32" s="4" t="s">
        <v>43</v>
      </c>
      <c r="AD32" s="4" t="s">
        <v>44</v>
      </c>
      <c r="AE32" s="4" t="s">
        <v>45</v>
      </c>
      <c r="AF32" s="4" t="s">
        <v>46</v>
      </c>
      <c r="AG32" s="4" t="s">
        <v>47</v>
      </c>
      <c r="AH32" s="4" t="s">
        <v>48</v>
      </c>
    </row>
    <row r="33" spans="1:34" x14ac:dyDescent="0.35">
      <c r="A33" s="5" t="s">
        <v>128</v>
      </c>
      <c r="B33" s="6">
        <v>5.6071538256021743E-2</v>
      </c>
      <c r="C33" s="6">
        <v>7.1263111585627467E-2</v>
      </c>
      <c r="D33" s="6">
        <v>4.1827782645119237E-2</v>
      </c>
      <c r="E33" s="6">
        <v>0.13486542275602459</v>
      </c>
      <c r="F33" s="6">
        <v>0.1293649241363645</v>
      </c>
      <c r="G33" s="6">
        <v>6.1492095598528737E-2</v>
      </c>
      <c r="H33" s="6">
        <v>1.6250893424421941E-2</v>
      </c>
      <c r="I33" s="6">
        <v>2.7472669698076439E-2</v>
      </c>
      <c r="J33" s="6">
        <v>1.6064646725705969E-2</v>
      </c>
      <c r="K33" s="6">
        <v>8.0490230870756789E-3</v>
      </c>
      <c r="L33" s="6">
        <v>2.7470076550340158E-2</v>
      </c>
      <c r="M33" s="6">
        <v>4.6015800864973352E-2</v>
      </c>
      <c r="N33" s="6">
        <v>0.1109246037867954</v>
      </c>
      <c r="O33" s="6">
        <v>6.23097615938508E-2</v>
      </c>
      <c r="P33" s="6">
        <v>6.4421135914619856E-2</v>
      </c>
      <c r="Q33" s="6">
        <v>7.0766452397015123E-2</v>
      </c>
      <c r="R33" s="6">
        <v>2.96517212008716E-2</v>
      </c>
      <c r="S33" s="6">
        <v>4.1996207165230691E-2</v>
      </c>
      <c r="T33" s="6">
        <v>3.9868982480502212E-2</v>
      </c>
      <c r="U33" s="6">
        <v>7.1505082163861935E-2</v>
      </c>
      <c r="V33" s="6">
        <v>3.0475757687605489E-2</v>
      </c>
      <c r="W33" s="6">
        <v>5.0201162204705073E-2</v>
      </c>
      <c r="X33" s="6">
        <v>0.10418667399326891</v>
      </c>
      <c r="Y33" s="6">
        <v>5.3212245034200849E-2</v>
      </c>
      <c r="Z33" s="6">
        <v>4.0258758122265037E-2</v>
      </c>
      <c r="AA33" s="6">
        <v>6.0564556561486939E-2</v>
      </c>
      <c r="AB33" s="6">
        <v>4.1345332684033828E-2</v>
      </c>
      <c r="AC33" s="6">
        <v>6.395814846837769E-2</v>
      </c>
      <c r="AD33" s="6">
        <v>0.1207443702867049</v>
      </c>
      <c r="AE33" s="6">
        <v>9.1776420158015237E-2</v>
      </c>
      <c r="AF33" s="6">
        <v>2.116364560140432E-2</v>
      </c>
      <c r="AG33" s="6">
        <v>2.704633252098522E-2</v>
      </c>
      <c r="AH33" s="6">
        <v>4.1208091328711213E-2</v>
      </c>
    </row>
    <row r="34" spans="1:34" x14ac:dyDescent="0.35">
      <c r="A34" s="5" t="s">
        <v>129</v>
      </c>
      <c r="B34" s="6">
        <v>0.29090793347831712</v>
      </c>
      <c r="C34" s="6">
        <v>0.30661122087242138</v>
      </c>
      <c r="D34" s="6">
        <v>0.27618439016410962</v>
      </c>
      <c r="E34" s="6">
        <v>0.29938194377513261</v>
      </c>
      <c r="F34" s="6">
        <v>0.33350545850500463</v>
      </c>
      <c r="G34" s="6">
        <v>0.29012652274008738</v>
      </c>
      <c r="H34" s="6">
        <v>0.27001429060729021</v>
      </c>
      <c r="I34" s="6">
        <v>0.28533193680173202</v>
      </c>
      <c r="J34" s="6">
        <v>0.28538388832866179</v>
      </c>
      <c r="K34" s="6">
        <v>0.26495268728960991</v>
      </c>
      <c r="L34" s="6">
        <v>0.23283913502505979</v>
      </c>
      <c r="M34" s="6">
        <v>0.33759614630413332</v>
      </c>
      <c r="N34" s="6">
        <v>0.31705076808358479</v>
      </c>
      <c r="O34" s="6">
        <v>0.26834568577070222</v>
      </c>
      <c r="P34" s="6">
        <v>0.25737183872373659</v>
      </c>
      <c r="Q34" s="6">
        <v>0.3015244087165041</v>
      </c>
      <c r="R34" s="6">
        <v>0.32793940604973598</v>
      </c>
      <c r="S34" s="6">
        <v>0.27564661763164328</v>
      </c>
      <c r="T34" s="6">
        <v>0.27997860230839128</v>
      </c>
      <c r="U34" s="6">
        <v>0.29659041169149009</v>
      </c>
      <c r="V34" s="6">
        <v>0.2484910349318093</v>
      </c>
      <c r="W34" s="6">
        <v>0.26685635012551939</v>
      </c>
      <c r="X34" s="6">
        <v>0.43841032654793</v>
      </c>
      <c r="Y34" s="6">
        <v>0.30430607218593347</v>
      </c>
      <c r="Z34" s="6">
        <v>0.20363041657874431</v>
      </c>
      <c r="AA34" s="6">
        <v>0.28966408363302459</v>
      </c>
      <c r="AB34" s="6">
        <v>0.33678836049123489</v>
      </c>
      <c r="AC34" s="6">
        <v>0.40406632621395921</v>
      </c>
      <c r="AD34" s="6">
        <v>0.4301323639270262</v>
      </c>
      <c r="AE34" s="6">
        <v>0.214942949768019</v>
      </c>
      <c r="AF34" s="6">
        <v>0.26124075119438361</v>
      </c>
      <c r="AG34" s="6">
        <v>0.24832278083527559</v>
      </c>
      <c r="AH34" s="6">
        <v>0.1895526760352152</v>
      </c>
    </row>
    <row r="35" spans="1:34" x14ac:dyDescent="0.35">
      <c r="A35" s="5" t="s">
        <v>130</v>
      </c>
      <c r="B35" s="6">
        <v>0.31530690756404972</v>
      </c>
      <c r="C35" s="6">
        <v>0.31445786590478048</v>
      </c>
      <c r="D35" s="6">
        <v>0.31610297665022719</v>
      </c>
      <c r="E35" s="6">
        <v>0.3227004006832152</v>
      </c>
      <c r="F35" s="6">
        <v>0.25300301176023687</v>
      </c>
      <c r="G35" s="6">
        <v>0.29326099805969041</v>
      </c>
      <c r="H35" s="6">
        <v>0.32629136787411611</v>
      </c>
      <c r="I35" s="6">
        <v>0.31927013436876089</v>
      </c>
      <c r="J35" s="6">
        <v>0.33296189889292938</v>
      </c>
      <c r="K35" s="6">
        <v>0.39204923316352458</v>
      </c>
      <c r="L35" s="6">
        <v>0.3863200982164175</v>
      </c>
      <c r="M35" s="6">
        <v>0.32601558440459472</v>
      </c>
      <c r="N35" s="6">
        <v>0.29313711496968359</v>
      </c>
      <c r="O35" s="6">
        <v>0.35448054054401218</v>
      </c>
      <c r="P35" s="6">
        <v>0.37133626536932901</v>
      </c>
      <c r="Q35" s="6">
        <v>0.30996014910631209</v>
      </c>
      <c r="R35" s="6">
        <v>0.26988214006010069</v>
      </c>
      <c r="S35" s="6">
        <v>0.31303750057358248</v>
      </c>
      <c r="T35" s="6">
        <v>0.29969320307199598</v>
      </c>
      <c r="U35" s="6">
        <v>0.25600517510956139</v>
      </c>
      <c r="V35" s="6">
        <v>0.33574938479374727</v>
      </c>
      <c r="W35" s="6">
        <v>0.34670741978429531</v>
      </c>
      <c r="X35" s="6">
        <v>0.25004459240285309</v>
      </c>
      <c r="Y35" s="6">
        <v>0.32854522280133541</v>
      </c>
      <c r="Z35" s="6">
        <v>0.33170698535493598</v>
      </c>
      <c r="AA35" s="6">
        <v>0.31849729058297849</v>
      </c>
      <c r="AB35" s="6">
        <v>0.29164309729509258</v>
      </c>
      <c r="AC35" s="6">
        <v>0.29101328323983672</v>
      </c>
      <c r="AD35" s="6">
        <v>0.24080327725911291</v>
      </c>
      <c r="AE35" s="6">
        <v>0.33463190109589752</v>
      </c>
      <c r="AF35" s="6">
        <v>0.3806494246631783</v>
      </c>
      <c r="AG35" s="6">
        <v>0.34432508615689827</v>
      </c>
      <c r="AH35" s="6">
        <v>0.31345440478890951</v>
      </c>
    </row>
    <row r="36" spans="1:34" x14ac:dyDescent="0.35">
      <c r="A36" s="5" t="s">
        <v>131</v>
      </c>
      <c r="B36" s="6">
        <v>0.21339273477774531</v>
      </c>
      <c r="C36" s="6">
        <v>0.20473518600226959</v>
      </c>
      <c r="D36" s="6">
        <v>0.2215101302753556</v>
      </c>
      <c r="E36" s="6">
        <v>0.15975223261821889</v>
      </c>
      <c r="F36" s="6">
        <v>0.16977480598487391</v>
      </c>
      <c r="G36" s="6">
        <v>0.2252044080143227</v>
      </c>
      <c r="H36" s="6">
        <v>0.27610562530349098</v>
      </c>
      <c r="I36" s="6">
        <v>0.21175586016988249</v>
      </c>
      <c r="J36" s="6">
        <v>0.24330623568864659</v>
      </c>
      <c r="K36" s="6">
        <v>0.1908974248984795</v>
      </c>
      <c r="L36" s="6">
        <v>0.23252581783808701</v>
      </c>
      <c r="M36" s="6">
        <v>0.17142570357817</v>
      </c>
      <c r="N36" s="6">
        <v>0.1756716946162189</v>
      </c>
      <c r="O36" s="6">
        <v>0.23392142801329849</v>
      </c>
      <c r="P36" s="6">
        <v>0.20641744204279841</v>
      </c>
      <c r="Q36" s="6">
        <v>0.247005504924559</v>
      </c>
      <c r="R36" s="6">
        <v>0.20562553628669489</v>
      </c>
      <c r="S36" s="6">
        <v>0.20955621733456919</v>
      </c>
      <c r="T36" s="6">
        <v>0.25252613560306958</v>
      </c>
      <c r="U36" s="6">
        <v>0.23291504613510011</v>
      </c>
      <c r="V36" s="6">
        <v>0.24298966808255201</v>
      </c>
      <c r="W36" s="6">
        <v>0.23685581154484611</v>
      </c>
      <c r="X36" s="6">
        <v>0.1138398476252781</v>
      </c>
      <c r="Y36" s="6">
        <v>0.19500862519948231</v>
      </c>
      <c r="Z36" s="6">
        <v>0.32597908387607089</v>
      </c>
      <c r="AA36" s="6">
        <v>0.21006042870860131</v>
      </c>
      <c r="AB36" s="6">
        <v>0.19349664520231249</v>
      </c>
      <c r="AC36" s="6">
        <v>0.12757839185512801</v>
      </c>
      <c r="AD36" s="6">
        <v>8.8460719931401699E-2</v>
      </c>
      <c r="AE36" s="6">
        <v>0.21727763649464171</v>
      </c>
      <c r="AF36" s="6">
        <v>0.22271947269575409</v>
      </c>
      <c r="AG36" s="6">
        <v>0.2104914697166563</v>
      </c>
      <c r="AH36" s="6">
        <v>0.34877723885267792</v>
      </c>
    </row>
    <row r="37" spans="1:34" x14ac:dyDescent="0.35">
      <c r="A37" s="5" t="s">
        <v>113</v>
      </c>
      <c r="B37" s="6">
        <v>0.12432088592386641</v>
      </c>
      <c r="C37" s="6">
        <v>0.1029326156349009</v>
      </c>
      <c r="D37" s="6">
        <v>0.1443747202651883</v>
      </c>
      <c r="E37" s="6">
        <v>8.3300000167408517E-2</v>
      </c>
      <c r="F37" s="6">
        <v>0.1143517996135201</v>
      </c>
      <c r="G37" s="6">
        <v>0.12991597558737081</v>
      </c>
      <c r="H37" s="6">
        <v>0.1113378227906808</v>
      </c>
      <c r="I37" s="6">
        <v>0.15616939896154819</v>
      </c>
      <c r="J37" s="6">
        <v>0.1222833303640562</v>
      </c>
      <c r="K37" s="6">
        <v>0.14405163156131029</v>
      </c>
      <c r="L37" s="6">
        <v>0.1208448723700955</v>
      </c>
      <c r="M37" s="6">
        <v>0.1189467648481289</v>
      </c>
      <c r="N37" s="6">
        <v>0.10321581854371729</v>
      </c>
      <c r="O37" s="6">
        <v>8.0942584078136134E-2</v>
      </c>
      <c r="P37" s="6">
        <v>0.1004533179495161</v>
      </c>
      <c r="Q37" s="6">
        <v>7.0743484855609703E-2</v>
      </c>
      <c r="R37" s="6">
        <v>0.16690119640259701</v>
      </c>
      <c r="S37" s="6">
        <v>0.15976345729497429</v>
      </c>
      <c r="T37" s="6">
        <v>0.12793307653604111</v>
      </c>
      <c r="U37" s="6">
        <v>0.14298428489998649</v>
      </c>
      <c r="V37" s="6">
        <v>0.1422941545042857</v>
      </c>
      <c r="W37" s="6">
        <v>9.937925634063402E-2</v>
      </c>
      <c r="X37" s="6">
        <v>9.351855943066989E-2</v>
      </c>
      <c r="Y37" s="6">
        <v>0.11892783477904791</v>
      </c>
      <c r="Z37" s="6">
        <v>9.8424756067983843E-2</v>
      </c>
      <c r="AA37" s="6">
        <v>0.12121364051390859</v>
      </c>
      <c r="AB37" s="6">
        <v>0.13672656432732611</v>
      </c>
      <c r="AC37" s="6">
        <v>0.11338385022269851</v>
      </c>
      <c r="AD37" s="6">
        <v>0.1198592685957544</v>
      </c>
      <c r="AE37" s="6">
        <v>0.14137109248342669</v>
      </c>
      <c r="AF37" s="6">
        <v>0.11422670584527959</v>
      </c>
      <c r="AG37" s="6">
        <v>0.1698143307701846</v>
      </c>
      <c r="AH37" s="6">
        <v>0.10700758899448611</v>
      </c>
    </row>
    <row r="38" spans="1:34" x14ac:dyDescent="0.35">
      <c r="A38" s="5" t="s">
        <v>56</v>
      </c>
      <c r="B38" s="7">
        <v>4071</v>
      </c>
      <c r="C38" s="7">
        <v>1956</v>
      </c>
      <c r="D38" s="7">
        <v>2115</v>
      </c>
      <c r="E38" s="7">
        <v>390</v>
      </c>
      <c r="F38" s="7">
        <v>693</v>
      </c>
      <c r="G38" s="7">
        <v>703</v>
      </c>
      <c r="H38" s="7">
        <v>701</v>
      </c>
      <c r="I38" s="7">
        <v>665</v>
      </c>
      <c r="J38" s="7">
        <v>513</v>
      </c>
      <c r="K38" s="7">
        <v>406</v>
      </c>
      <c r="L38" s="7">
        <v>292</v>
      </c>
      <c r="M38" s="7">
        <v>356</v>
      </c>
      <c r="N38" s="7">
        <v>627</v>
      </c>
      <c r="O38" s="7">
        <v>179</v>
      </c>
      <c r="P38" s="7">
        <v>488</v>
      </c>
      <c r="Q38" s="7">
        <v>303</v>
      </c>
      <c r="R38" s="7">
        <v>619</v>
      </c>
      <c r="S38" s="7">
        <v>329</v>
      </c>
      <c r="T38" s="7">
        <v>181</v>
      </c>
      <c r="U38" s="7">
        <v>372</v>
      </c>
      <c r="V38" s="7">
        <v>325</v>
      </c>
      <c r="W38" s="7">
        <v>914</v>
      </c>
      <c r="X38" s="7">
        <v>1404</v>
      </c>
      <c r="Y38" s="7">
        <v>334</v>
      </c>
      <c r="Z38" s="7">
        <v>484</v>
      </c>
      <c r="AA38" s="7">
        <v>178</v>
      </c>
      <c r="AB38" s="7">
        <v>485</v>
      </c>
      <c r="AC38" s="7">
        <v>867</v>
      </c>
      <c r="AD38" s="7">
        <v>434</v>
      </c>
      <c r="AE38" s="7">
        <v>524</v>
      </c>
      <c r="AF38" s="7">
        <v>594</v>
      </c>
      <c r="AG38" s="7">
        <v>387</v>
      </c>
      <c r="AH38" s="7">
        <v>780</v>
      </c>
    </row>
    <row r="40" spans="1:34" x14ac:dyDescent="0.35">
      <c r="C40" s="24" t="s">
        <v>11</v>
      </c>
      <c r="D40" s="24"/>
      <c r="E40" s="24" t="s">
        <v>12</v>
      </c>
      <c r="F40" s="24"/>
      <c r="G40" s="24"/>
      <c r="H40" s="24"/>
      <c r="I40" s="24"/>
      <c r="J40" s="24"/>
      <c r="K40" s="24"/>
      <c r="L40" s="24" t="s">
        <v>13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 t="s">
        <v>14</v>
      </c>
      <c r="X40" s="24"/>
      <c r="Y40" s="24"/>
      <c r="Z40" s="24"/>
      <c r="AA40" s="24"/>
      <c r="AB40" s="24" t="s">
        <v>15</v>
      </c>
      <c r="AC40" s="24"/>
      <c r="AD40" s="24"/>
      <c r="AE40" s="24"/>
      <c r="AF40" s="24"/>
      <c r="AG40" s="24"/>
      <c r="AH40" s="24"/>
    </row>
    <row r="41" spans="1:34" ht="29" x14ac:dyDescent="0.35">
      <c r="A41" s="3" t="s">
        <v>135</v>
      </c>
      <c r="B41" s="4" t="s">
        <v>16</v>
      </c>
      <c r="C41" s="4" t="s">
        <v>17</v>
      </c>
      <c r="D41" s="4" t="s">
        <v>18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4" t="s">
        <v>28</v>
      </c>
      <c r="O41" s="4" t="s">
        <v>29</v>
      </c>
      <c r="P41" s="4" t="s">
        <v>30</v>
      </c>
      <c r="Q41" s="4" t="s">
        <v>31</v>
      </c>
      <c r="R41" s="4" t="s">
        <v>32</v>
      </c>
      <c r="S41" s="4" t="s">
        <v>33</v>
      </c>
      <c r="T41" s="4" t="s">
        <v>34</v>
      </c>
      <c r="U41" s="4" t="s">
        <v>35</v>
      </c>
      <c r="V41" s="4" t="s">
        <v>36</v>
      </c>
      <c r="W41" s="4" t="s">
        <v>37</v>
      </c>
      <c r="X41" s="4" t="s">
        <v>38</v>
      </c>
      <c r="Y41" s="4" t="s">
        <v>39</v>
      </c>
      <c r="Z41" s="4" t="s">
        <v>40</v>
      </c>
      <c r="AA41" s="4" t="s">
        <v>41</v>
      </c>
      <c r="AB41" s="4" t="s">
        <v>42</v>
      </c>
      <c r="AC41" s="4" t="s">
        <v>43</v>
      </c>
      <c r="AD41" s="4" t="s">
        <v>44</v>
      </c>
      <c r="AE41" s="4" t="s">
        <v>45</v>
      </c>
      <c r="AF41" s="4" t="s">
        <v>46</v>
      </c>
      <c r="AG41" s="4" t="s">
        <v>47</v>
      </c>
      <c r="AH41" s="4" t="s">
        <v>48</v>
      </c>
    </row>
    <row r="42" spans="1:34" x14ac:dyDescent="0.35">
      <c r="A42" s="5" t="s">
        <v>128</v>
      </c>
      <c r="B42" s="6">
        <v>4.3250832343756741E-2</v>
      </c>
      <c r="C42" s="6">
        <v>5.7225167451204137E-2</v>
      </c>
      <c r="D42" s="6">
        <v>3.0148370223692399E-2</v>
      </c>
      <c r="E42" s="6">
        <v>7.5106590834828041E-2</v>
      </c>
      <c r="F42" s="6">
        <v>9.6345837377401045E-2</v>
      </c>
      <c r="G42" s="6">
        <v>6.0757268347117019E-2</v>
      </c>
      <c r="H42" s="6">
        <v>1.8841821156751232E-2</v>
      </c>
      <c r="I42" s="6">
        <v>1.833288007019683E-2</v>
      </c>
      <c r="J42" s="6">
        <v>2.2672287132438771E-2</v>
      </c>
      <c r="K42" s="6">
        <v>2.5852141981699069E-3</v>
      </c>
      <c r="L42" s="6">
        <v>2.5014910351699431E-2</v>
      </c>
      <c r="M42" s="6">
        <v>2.4822194195213979E-2</v>
      </c>
      <c r="N42" s="6">
        <v>7.8024779359301133E-2</v>
      </c>
      <c r="O42" s="6">
        <v>5.1231404028643159E-2</v>
      </c>
      <c r="P42" s="6">
        <v>5.2471850228413643E-2</v>
      </c>
      <c r="Q42" s="6">
        <v>5.7376929851118898E-2</v>
      </c>
      <c r="R42" s="6">
        <v>2.350993535744424E-2</v>
      </c>
      <c r="S42" s="6">
        <v>3.5275467459936219E-2</v>
      </c>
      <c r="T42" s="6">
        <v>1.7346215495594439E-2</v>
      </c>
      <c r="U42" s="6">
        <v>6.2810855904836108E-2</v>
      </c>
      <c r="V42" s="6">
        <v>3.1294292795635593E-2</v>
      </c>
      <c r="W42" s="6">
        <v>3.4673547720615788E-2</v>
      </c>
      <c r="X42" s="6">
        <v>8.3001988056748702E-2</v>
      </c>
      <c r="Y42" s="6">
        <v>2.424472313904541E-2</v>
      </c>
      <c r="Z42" s="6">
        <v>4.0299429222429427E-2</v>
      </c>
      <c r="AA42" s="6">
        <v>5.7661729606134887E-2</v>
      </c>
      <c r="AB42" s="6">
        <v>3.0370490905334321E-2</v>
      </c>
      <c r="AC42" s="6">
        <v>4.8632042776155363E-2</v>
      </c>
      <c r="AD42" s="6">
        <v>9.5021054854945539E-2</v>
      </c>
      <c r="AE42" s="6">
        <v>5.7965709251237257E-2</v>
      </c>
      <c r="AF42" s="6">
        <v>1.3591769522943329E-2</v>
      </c>
      <c r="AG42" s="6">
        <v>3.1867554754403962E-2</v>
      </c>
      <c r="AH42" s="6">
        <v>3.8293462459374039E-2</v>
      </c>
    </row>
    <row r="43" spans="1:34" x14ac:dyDescent="0.35">
      <c r="A43" s="5" t="s">
        <v>129</v>
      </c>
      <c r="B43" s="6">
        <v>0.25109665641880341</v>
      </c>
      <c r="C43" s="6">
        <v>0.29116023840012167</v>
      </c>
      <c r="D43" s="6">
        <v>0.2135326820852729</v>
      </c>
      <c r="E43" s="6">
        <v>0.26019733620570512</v>
      </c>
      <c r="F43" s="6">
        <v>0.31741269244240822</v>
      </c>
      <c r="G43" s="6">
        <v>0.27919094290317248</v>
      </c>
      <c r="H43" s="6">
        <v>0.22292187712415529</v>
      </c>
      <c r="I43" s="6">
        <v>0.23166405897602249</v>
      </c>
      <c r="J43" s="6">
        <v>0.21412827140533969</v>
      </c>
      <c r="K43" s="6">
        <v>0.21178646672719001</v>
      </c>
      <c r="L43" s="6">
        <v>0.21667642765522779</v>
      </c>
      <c r="M43" s="6">
        <v>0.29117605440518218</v>
      </c>
      <c r="N43" s="6">
        <v>0.31321341356748289</v>
      </c>
      <c r="O43" s="6">
        <v>0.234259086932495</v>
      </c>
      <c r="P43" s="6">
        <v>0.21931472982788891</v>
      </c>
      <c r="Q43" s="6">
        <v>0.27870119001998422</v>
      </c>
      <c r="R43" s="6">
        <v>0.2402474834290802</v>
      </c>
      <c r="S43" s="6">
        <v>0.25809101548574942</v>
      </c>
      <c r="T43" s="6">
        <v>0.28996954208683667</v>
      </c>
      <c r="U43" s="6">
        <v>0.20373337626271409</v>
      </c>
      <c r="V43" s="6">
        <v>0.20215857698453979</v>
      </c>
      <c r="W43" s="6">
        <v>0.21775713151361131</v>
      </c>
      <c r="X43" s="6">
        <v>0.38033201479941431</v>
      </c>
      <c r="Y43" s="6">
        <v>0.25803473897482909</v>
      </c>
      <c r="Z43" s="6">
        <v>0.1673978142182958</v>
      </c>
      <c r="AA43" s="6">
        <v>0.2304718262400389</v>
      </c>
      <c r="AB43" s="6">
        <v>0.27236050138503809</v>
      </c>
      <c r="AC43" s="6">
        <v>0.32304867538264892</v>
      </c>
      <c r="AD43" s="6">
        <v>0.36012206828651611</v>
      </c>
      <c r="AE43" s="6">
        <v>0.24386660932426699</v>
      </c>
      <c r="AF43" s="6">
        <v>0.21673754696767389</v>
      </c>
      <c r="AG43" s="6">
        <v>0.20113857942544069</v>
      </c>
      <c r="AH43" s="6">
        <v>0.1749749803090197</v>
      </c>
    </row>
    <row r="44" spans="1:34" x14ac:dyDescent="0.35">
      <c r="A44" s="5" t="s">
        <v>130</v>
      </c>
      <c r="B44" s="6">
        <v>0.32374356607850058</v>
      </c>
      <c r="C44" s="6">
        <v>0.2997907960115192</v>
      </c>
      <c r="D44" s="6">
        <v>0.34620189844709831</v>
      </c>
      <c r="E44" s="6">
        <v>0.34089621797439351</v>
      </c>
      <c r="F44" s="6">
        <v>0.28086334194193319</v>
      </c>
      <c r="G44" s="6">
        <v>0.28948237547563882</v>
      </c>
      <c r="H44" s="6">
        <v>0.33132201842212528</v>
      </c>
      <c r="I44" s="6">
        <v>0.35535344987962642</v>
      </c>
      <c r="J44" s="6">
        <v>0.31960256761169031</v>
      </c>
      <c r="K44" s="6">
        <v>0.36963660660424169</v>
      </c>
      <c r="L44" s="6">
        <v>0.33726863035493881</v>
      </c>
      <c r="M44" s="6">
        <v>0.31863338341254149</v>
      </c>
      <c r="N44" s="6">
        <v>0.31189882236705763</v>
      </c>
      <c r="O44" s="6">
        <v>0.32792045903249889</v>
      </c>
      <c r="P44" s="6">
        <v>0.33957400516956793</v>
      </c>
      <c r="Q44" s="6">
        <v>0.34479184641176719</v>
      </c>
      <c r="R44" s="6">
        <v>0.35479774548769072</v>
      </c>
      <c r="S44" s="6">
        <v>0.30181323447858482</v>
      </c>
      <c r="T44" s="6">
        <v>0.34511240861236619</v>
      </c>
      <c r="U44" s="6">
        <v>0.26353947417533641</v>
      </c>
      <c r="V44" s="6">
        <v>0.31526874888442019</v>
      </c>
      <c r="W44" s="6">
        <v>0.35771501481554979</v>
      </c>
      <c r="X44" s="6">
        <v>0.3054714251720087</v>
      </c>
      <c r="Y44" s="6">
        <v>0.41397529270313238</v>
      </c>
      <c r="Z44" s="6">
        <v>0.28148460784669649</v>
      </c>
      <c r="AA44" s="6">
        <v>0.28421059965855461</v>
      </c>
      <c r="AB44" s="6">
        <v>0.35393860543400418</v>
      </c>
      <c r="AC44" s="6">
        <v>0.32482873266537682</v>
      </c>
      <c r="AD44" s="6">
        <v>0.32011196699194572</v>
      </c>
      <c r="AE44" s="6">
        <v>0.3048232527108799</v>
      </c>
      <c r="AF44" s="6">
        <v>0.40742580510829501</v>
      </c>
      <c r="AG44" s="6">
        <v>0.32846428453805659</v>
      </c>
      <c r="AH44" s="6">
        <v>0.26195239994911829</v>
      </c>
    </row>
    <row r="45" spans="1:34" x14ac:dyDescent="0.35">
      <c r="A45" s="5" t="s">
        <v>131</v>
      </c>
      <c r="B45" s="6">
        <v>0.23346620306462171</v>
      </c>
      <c r="C45" s="6">
        <v>0.22566597529712429</v>
      </c>
      <c r="D45" s="6">
        <v>0.24077976668433559</v>
      </c>
      <c r="E45" s="6">
        <v>0.22853585435242099</v>
      </c>
      <c r="F45" s="6">
        <v>0.17307790747988239</v>
      </c>
      <c r="G45" s="6">
        <v>0.20068063571342801</v>
      </c>
      <c r="H45" s="6">
        <v>0.28822685307410778</v>
      </c>
      <c r="I45" s="6">
        <v>0.2359215616512792</v>
      </c>
      <c r="J45" s="6">
        <v>0.25709753810233538</v>
      </c>
      <c r="K45" s="6">
        <v>0.26774335106052188</v>
      </c>
      <c r="L45" s="6">
        <v>0.25739760877453222</v>
      </c>
      <c r="M45" s="6">
        <v>0.1939736415550791</v>
      </c>
      <c r="N45" s="6">
        <v>0.20375349015475441</v>
      </c>
      <c r="O45" s="6">
        <v>0.21782347637849561</v>
      </c>
      <c r="P45" s="6">
        <v>0.26341758707061741</v>
      </c>
      <c r="Q45" s="6">
        <v>0.2310846442637724</v>
      </c>
      <c r="R45" s="6">
        <v>0.2217541403042447</v>
      </c>
      <c r="S45" s="6">
        <v>0.20774570694279559</v>
      </c>
      <c r="T45" s="6">
        <v>0.2363862626371124</v>
      </c>
      <c r="U45" s="6">
        <v>0.27357575174031878</v>
      </c>
      <c r="V45" s="6">
        <v>0.27539967854756919</v>
      </c>
      <c r="W45" s="6">
        <v>0.27236797546791552</v>
      </c>
      <c r="X45" s="6">
        <v>0.1294026853698487</v>
      </c>
      <c r="Y45" s="6">
        <v>0.2184387515225483</v>
      </c>
      <c r="Z45" s="6">
        <v>0.35883207802566952</v>
      </c>
      <c r="AA45" s="6">
        <v>0.32122197508862838</v>
      </c>
      <c r="AB45" s="6">
        <v>0.23942434720456529</v>
      </c>
      <c r="AC45" s="6">
        <v>0.16953713898780889</v>
      </c>
      <c r="AD45" s="6">
        <v>0.10733490609012269</v>
      </c>
      <c r="AE45" s="6">
        <v>0.2352252998496536</v>
      </c>
      <c r="AF45" s="6">
        <v>0.22220476605288531</v>
      </c>
      <c r="AG45" s="6">
        <v>0.23590007316674111</v>
      </c>
      <c r="AH45" s="6">
        <v>0.34834854542533977</v>
      </c>
    </row>
    <row r="46" spans="1:34" x14ac:dyDescent="0.35">
      <c r="A46" s="5" t="s">
        <v>113</v>
      </c>
      <c r="B46" s="6">
        <v>0.14844274209431779</v>
      </c>
      <c r="C46" s="6">
        <v>0.1261578228400306</v>
      </c>
      <c r="D46" s="6">
        <v>0.1693372825596009</v>
      </c>
      <c r="E46" s="6">
        <v>9.5264000632652349E-2</v>
      </c>
      <c r="F46" s="6">
        <v>0.13230022075837519</v>
      </c>
      <c r="G46" s="6">
        <v>0.16988877756064369</v>
      </c>
      <c r="H46" s="6">
        <v>0.13868743022286051</v>
      </c>
      <c r="I46" s="6">
        <v>0.15872804942287511</v>
      </c>
      <c r="J46" s="6">
        <v>0.18649933574819591</v>
      </c>
      <c r="K46" s="6">
        <v>0.14824836140987649</v>
      </c>
      <c r="L46" s="6">
        <v>0.16364242286360201</v>
      </c>
      <c r="M46" s="6">
        <v>0.17139472643198311</v>
      </c>
      <c r="N46" s="6">
        <v>9.3109494551403951E-2</v>
      </c>
      <c r="O46" s="6">
        <v>0.1687655736278672</v>
      </c>
      <c r="P46" s="6">
        <v>0.12522182770351231</v>
      </c>
      <c r="Q46" s="6">
        <v>8.8045389453357284E-2</v>
      </c>
      <c r="R46" s="6">
        <v>0.15969069542154021</v>
      </c>
      <c r="S46" s="6">
        <v>0.1970745756329341</v>
      </c>
      <c r="T46" s="6">
        <v>0.11118557116809021</v>
      </c>
      <c r="U46" s="6">
        <v>0.19634054191679459</v>
      </c>
      <c r="V46" s="6">
        <v>0.17587870278783499</v>
      </c>
      <c r="W46" s="6">
        <v>0.1174863304823075</v>
      </c>
      <c r="X46" s="6">
        <v>0.1017918866019796</v>
      </c>
      <c r="Y46" s="6">
        <v>8.5306493660444738E-2</v>
      </c>
      <c r="Z46" s="6">
        <v>0.15198607068690889</v>
      </c>
      <c r="AA46" s="6">
        <v>0.10643386940664321</v>
      </c>
      <c r="AB46" s="6">
        <v>0.1039060550710581</v>
      </c>
      <c r="AC46" s="6">
        <v>0.13395341018800999</v>
      </c>
      <c r="AD46" s="6">
        <v>0.11741000377647021</v>
      </c>
      <c r="AE46" s="6">
        <v>0.15811912886396229</v>
      </c>
      <c r="AF46" s="6">
        <v>0.14004011234820241</v>
      </c>
      <c r="AG46" s="6">
        <v>0.20262950811535749</v>
      </c>
      <c r="AH46" s="6">
        <v>0.1764306118571482</v>
      </c>
    </row>
    <row r="47" spans="1:34" x14ac:dyDescent="0.35">
      <c r="A47" s="5" t="s">
        <v>56</v>
      </c>
      <c r="B47" s="7">
        <v>4071</v>
      </c>
      <c r="C47" s="7">
        <v>1956</v>
      </c>
      <c r="D47" s="7">
        <v>2115</v>
      </c>
      <c r="E47" s="7">
        <v>390</v>
      </c>
      <c r="F47" s="7">
        <v>693</v>
      </c>
      <c r="G47" s="7">
        <v>703</v>
      </c>
      <c r="H47" s="7">
        <v>701</v>
      </c>
      <c r="I47" s="7">
        <v>665</v>
      </c>
      <c r="J47" s="7">
        <v>513</v>
      </c>
      <c r="K47" s="7">
        <v>406</v>
      </c>
      <c r="L47" s="7">
        <v>292</v>
      </c>
      <c r="M47" s="7">
        <v>356</v>
      </c>
      <c r="N47" s="7">
        <v>627</v>
      </c>
      <c r="O47" s="7">
        <v>179</v>
      </c>
      <c r="P47" s="7">
        <v>488</v>
      </c>
      <c r="Q47" s="7">
        <v>303</v>
      </c>
      <c r="R47" s="7">
        <v>619</v>
      </c>
      <c r="S47" s="7">
        <v>329</v>
      </c>
      <c r="T47" s="7">
        <v>181</v>
      </c>
      <c r="U47" s="7">
        <v>372</v>
      </c>
      <c r="V47" s="7">
        <v>325</v>
      </c>
      <c r="W47" s="7">
        <v>914</v>
      </c>
      <c r="X47" s="7">
        <v>1404</v>
      </c>
      <c r="Y47" s="7">
        <v>334</v>
      </c>
      <c r="Z47" s="7">
        <v>484</v>
      </c>
      <c r="AA47" s="7">
        <v>178</v>
      </c>
      <c r="AB47" s="7">
        <v>485</v>
      </c>
      <c r="AC47" s="7">
        <v>867</v>
      </c>
      <c r="AD47" s="7">
        <v>434</v>
      </c>
      <c r="AE47" s="7">
        <v>524</v>
      </c>
      <c r="AF47" s="7">
        <v>594</v>
      </c>
      <c r="AG47" s="7">
        <v>387</v>
      </c>
      <c r="AH47" s="7">
        <v>780</v>
      </c>
    </row>
    <row r="49" spans="1:34" x14ac:dyDescent="0.35">
      <c r="C49" s="24" t="s">
        <v>11</v>
      </c>
      <c r="D49" s="24"/>
      <c r="E49" s="24" t="s">
        <v>12</v>
      </c>
      <c r="F49" s="24"/>
      <c r="G49" s="24"/>
      <c r="H49" s="24"/>
      <c r="I49" s="24"/>
      <c r="J49" s="24"/>
      <c r="K49" s="24"/>
      <c r="L49" s="24" t="s">
        <v>13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 t="s">
        <v>14</v>
      </c>
      <c r="X49" s="24"/>
      <c r="Y49" s="24"/>
      <c r="Z49" s="24"/>
      <c r="AA49" s="24"/>
      <c r="AB49" s="24" t="s">
        <v>15</v>
      </c>
      <c r="AC49" s="24"/>
      <c r="AD49" s="24"/>
      <c r="AE49" s="24"/>
      <c r="AF49" s="24"/>
      <c r="AG49" s="24"/>
      <c r="AH49" s="24"/>
    </row>
    <row r="50" spans="1:34" ht="29" x14ac:dyDescent="0.35">
      <c r="A50" s="3" t="s">
        <v>136</v>
      </c>
      <c r="B50" s="4" t="s">
        <v>16</v>
      </c>
      <c r="C50" s="4" t="s">
        <v>17</v>
      </c>
      <c r="D50" s="4" t="s">
        <v>18</v>
      </c>
      <c r="E50" s="4" t="s">
        <v>19</v>
      </c>
      <c r="F50" s="4" t="s">
        <v>20</v>
      </c>
      <c r="G50" s="4" t="s">
        <v>21</v>
      </c>
      <c r="H50" s="4" t="s">
        <v>22</v>
      </c>
      <c r="I50" s="4" t="s">
        <v>23</v>
      </c>
      <c r="J50" s="4" t="s">
        <v>24</v>
      </c>
      <c r="K50" s="4" t="s">
        <v>25</v>
      </c>
      <c r="L50" s="4" t="s">
        <v>26</v>
      </c>
      <c r="M50" s="4" t="s">
        <v>27</v>
      </c>
      <c r="N50" s="4" t="s">
        <v>28</v>
      </c>
      <c r="O50" s="4" t="s">
        <v>29</v>
      </c>
      <c r="P50" s="4" t="s">
        <v>30</v>
      </c>
      <c r="Q50" s="4" t="s">
        <v>31</v>
      </c>
      <c r="R50" s="4" t="s">
        <v>32</v>
      </c>
      <c r="S50" s="4" t="s">
        <v>33</v>
      </c>
      <c r="T50" s="4" t="s">
        <v>34</v>
      </c>
      <c r="U50" s="4" t="s">
        <v>35</v>
      </c>
      <c r="V50" s="4" t="s">
        <v>36</v>
      </c>
      <c r="W50" s="4" t="s">
        <v>37</v>
      </c>
      <c r="X50" s="4" t="s">
        <v>38</v>
      </c>
      <c r="Y50" s="4" t="s">
        <v>39</v>
      </c>
      <c r="Z50" s="4" t="s">
        <v>40</v>
      </c>
      <c r="AA50" s="4" t="s">
        <v>41</v>
      </c>
      <c r="AB50" s="4" t="s">
        <v>42</v>
      </c>
      <c r="AC50" s="4" t="s">
        <v>43</v>
      </c>
      <c r="AD50" s="4" t="s">
        <v>44</v>
      </c>
      <c r="AE50" s="4" t="s">
        <v>45</v>
      </c>
      <c r="AF50" s="4" t="s">
        <v>46</v>
      </c>
      <c r="AG50" s="4" t="s">
        <v>47</v>
      </c>
      <c r="AH50" s="4" t="s">
        <v>48</v>
      </c>
    </row>
    <row r="51" spans="1:34" x14ac:dyDescent="0.35">
      <c r="A51" s="5" t="s">
        <v>128</v>
      </c>
      <c r="B51" s="6">
        <v>3.1062632188633171E-2</v>
      </c>
      <c r="C51" s="6">
        <v>3.9837687309944227E-2</v>
      </c>
      <c r="D51" s="6">
        <v>2.2835061685677421E-2</v>
      </c>
      <c r="E51" s="6">
        <v>4.9142137807140648E-2</v>
      </c>
      <c r="F51" s="6">
        <v>8.6949902755169575E-2</v>
      </c>
      <c r="G51" s="6">
        <v>4.5137516233660267E-2</v>
      </c>
      <c r="H51" s="6">
        <v>9.7270114499328712E-3</v>
      </c>
      <c r="I51" s="6">
        <v>8.0595341369383393E-3</v>
      </c>
      <c r="J51" s="6">
        <v>7.5413926876788714E-3</v>
      </c>
      <c r="K51" s="6">
        <v>0</v>
      </c>
      <c r="L51" s="6">
        <v>7.3380677850416898E-3</v>
      </c>
      <c r="M51" s="6">
        <v>2.5599267801424509E-2</v>
      </c>
      <c r="N51" s="6">
        <v>8.3686116280057926E-2</v>
      </c>
      <c r="O51" s="6">
        <v>2.670674466145373E-2</v>
      </c>
      <c r="P51" s="6">
        <v>3.0868452722560939E-2</v>
      </c>
      <c r="Q51" s="6">
        <v>3.431932501331493E-2</v>
      </c>
      <c r="R51" s="6">
        <v>1.410076383438654E-2</v>
      </c>
      <c r="S51" s="6">
        <v>2.806443186800054E-2</v>
      </c>
      <c r="T51" s="6">
        <v>2.3740881859400171E-2</v>
      </c>
      <c r="U51" s="6">
        <v>2.7544410577788839E-2</v>
      </c>
      <c r="V51" s="6">
        <v>1.515717765290385E-2</v>
      </c>
      <c r="W51" s="6">
        <v>2.0652258981976309E-2</v>
      </c>
      <c r="X51" s="6">
        <v>6.9854968601371442E-2</v>
      </c>
      <c r="Y51" s="6">
        <v>4.0546108993504117E-2</v>
      </c>
      <c r="Z51" s="6">
        <v>3.2419413890267527E-2</v>
      </c>
      <c r="AA51" s="6">
        <v>1.9707015732387291E-2</v>
      </c>
      <c r="AB51" s="6">
        <v>2.3841028617089768E-2</v>
      </c>
      <c r="AC51" s="6">
        <v>3.6597803495388603E-2</v>
      </c>
      <c r="AD51" s="6">
        <v>7.9793420204131174E-2</v>
      </c>
      <c r="AE51" s="6">
        <v>4.1898096877589469E-2</v>
      </c>
      <c r="AF51" s="6">
        <v>7.0921519275140227E-3</v>
      </c>
      <c r="AG51" s="6">
        <v>1.035848620234636E-2</v>
      </c>
      <c r="AH51" s="6">
        <v>2.6658263178077679E-2</v>
      </c>
    </row>
    <row r="52" spans="1:34" x14ac:dyDescent="0.35">
      <c r="A52" s="5" t="s">
        <v>129</v>
      </c>
      <c r="B52" s="6">
        <v>0.179062219508828</v>
      </c>
      <c r="C52" s="6">
        <v>0.20036910447704279</v>
      </c>
      <c r="D52" s="6">
        <v>0.15908469277528001</v>
      </c>
      <c r="E52" s="6">
        <v>0.191598430124783</v>
      </c>
      <c r="F52" s="6">
        <v>0.26506803494988262</v>
      </c>
      <c r="G52" s="6">
        <v>0.18570413601384539</v>
      </c>
      <c r="H52" s="6">
        <v>0.16116068846726481</v>
      </c>
      <c r="I52" s="6">
        <v>0.14005282560498911</v>
      </c>
      <c r="J52" s="6">
        <v>0.15059287434588181</v>
      </c>
      <c r="K52" s="6">
        <v>0.14260753910554391</v>
      </c>
      <c r="L52" s="6">
        <v>0.15391925750768939</v>
      </c>
      <c r="M52" s="6">
        <v>0.2125306503513181</v>
      </c>
      <c r="N52" s="6">
        <v>0.20769766682781879</v>
      </c>
      <c r="O52" s="6">
        <v>0.22221993979845869</v>
      </c>
      <c r="P52" s="6">
        <v>0.16950723055830619</v>
      </c>
      <c r="Q52" s="6">
        <v>0.24028728499634389</v>
      </c>
      <c r="R52" s="6">
        <v>0.17128401723991599</v>
      </c>
      <c r="S52" s="6">
        <v>0.13735416550359911</v>
      </c>
      <c r="T52" s="6">
        <v>0.15868720689294019</v>
      </c>
      <c r="U52" s="6">
        <v>0.14901641003229851</v>
      </c>
      <c r="V52" s="6">
        <v>0.15046257982155359</v>
      </c>
      <c r="W52" s="6">
        <v>0.1229807276116052</v>
      </c>
      <c r="X52" s="6">
        <v>0.33790672691889062</v>
      </c>
      <c r="Y52" s="6">
        <v>0.23262802128877111</v>
      </c>
      <c r="Z52" s="6">
        <v>8.0812290749414623E-2</v>
      </c>
      <c r="AA52" s="6">
        <v>0.19161456880555239</v>
      </c>
      <c r="AB52" s="6">
        <v>0.26487562316229718</v>
      </c>
      <c r="AC52" s="6">
        <v>0.27130394668642938</v>
      </c>
      <c r="AD52" s="6">
        <v>0.28591333216356679</v>
      </c>
      <c r="AE52" s="6">
        <v>0.1830017914072499</v>
      </c>
      <c r="AF52" s="6">
        <v>0.1195433085119626</v>
      </c>
      <c r="AG52" s="6">
        <v>8.0196324368757829E-2</v>
      </c>
      <c r="AH52" s="6">
        <v>7.9756759750794437E-2</v>
      </c>
    </row>
    <row r="53" spans="1:34" x14ac:dyDescent="0.35">
      <c r="A53" s="5" t="s">
        <v>130</v>
      </c>
      <c r="B53" s="6">
        <v>0.3232623602950111</v>
      </c>
      <c r="C53" s="6">
        <v>0.33034065970463861</v>
      </c>
      <c r="D53" s="6">
        <v>0.31662568318829842</v>
      </c>
      <c r="E53" s="6">
        <v>0.34835826688245358</v>
      </c>
      <c r="F53" s="6">
        <v>0.26838027002404058</v>
      </c>
      <c r="G53" s="6">
        <v>0.34550009316731661</v>
      </c>
      <c r="H53" s="6">
        <v>0.32366012045928327</v>
      </c>
      <c r="I53" s="6">
        <v>0.32333338618781121</v>
      </c>
      <c r="J53" s="6">
        <v>0.35941646538546512</v>
      </c>
      <c r="K53" s="6">
        <v>0.30927763187875562</v>
      </c>
      <c r="L53" s="6">
        <v>0.33589932735881278</v>
      </c>
      <c r="M53" s="6">
        <v>0.3407308370325724</v>
      </c>
      <c r="N53" s="6">
        <v>0.26665868379411017</v>
      </c>
      <c r="O53" s="6">
        <v>0.26524589287332662</v>
      </c>
      <c r="P53" s="6">
        <v>0.34732450404154103</v>
      </c>
      <c r="Q53" s="6">
        <v>0.35456373628574622</v>
      </c>
      <c r="R53" s="6">
        <v>0.36239178976620179</v>
      </c>
      <c r="S53" s="6">
        <v>0.33893905114106021</v>
      </c>
      <c r="T53" s="6">
        <v>0.3424652474692701</v>
      </c>
      <c r="U53" s="6">
        <v>0.27738566975492818</v>
      </c>
      <c r="V53" s="6">
        <v>0.30103574126182941</v>
      </c>
      <c r="W53" s="6">
        <v>0.34338509523694388</v>
      </c>
      <c r="X53" s="6">
        <v>0.3078702686129744</v>
      </c>
      <c r="Y53" s="6">
        <v>0.37851036032591678</v>
      </c>
      <c r="Z53" s="6">
        <v>0.251120526415335</v>
      </c>
      <c r="AA53" s="6">
        <v>0.38790665351756182</v>
      </c>
      <c r="AB53" s="6">
        <v>0.32530491694438762</v>
      </c>
      <c r="AC53" s="6">
        <v>0.36962087267710869</v>
      </c>
      <c r="AD53" s="6">
        <v>0.3392501164157361</v>
      </c>
      <c r="AE53" s="6">
        <v>0.3214442264230446</v>
      </c>
      <c r="AF53" s="6">
        <v>0.35508012156110541</v>
      </c>
      <c r="AG53" s="6">
        <v>0.33786716633750569</v>
      </c>
      <c r="AH53" s="6">
        <v>0.2461940234563306</v>
      </c>
    </row>
    <row r="54" spans="1:34" x14ac:dyDescent="0.35">
      <c r="A54" s="5" t="s">
        <v>131</v>
      </c>
      <c r="B54" s="6">
        <v>0.38507296793516321</v>
      </c>
      <c r="C54" s="6">
        <v>0.36266167743850919</v>
      </c>
      <c r="D54" s="6">
        <v>0.40608599521240851</v>
      </c>
      <c r="E54" s="6">
        <v>0.32542234725230351</v>
      </c>
      <c r="F54" s="6">
        <v>0.29447405549353789</v>
      </c>
      <c r="G54" s="6">
        <v>0.33619634498783962</v>
      </c>
      <c r="H54" s="6">
        <v>0.43932732738118269</v>
      </c>
      <c r="I54" s="6">
        <v>0.44251537774538868</v>
      </c>
      <c r="J54" s="6">
        <v>0.40911292435737168</v>
      </c>
      <c r="K54" s="6">
        <v>0.45968793774069028</v>
      </c>
      <c r="L54" s="6">
        <v>0.38573410500050131</v>
      </c>
      <c r="M54" s="6">
        <v>0.31500280702971672</v>
      </c>
      <c r="N54" s="6">
        <v>0.36615243645899709</v>
      </c>
      <c r="O54" s="6">
        <v>0.43612213949706402</v>
      </c>
      <c r="P54" s="6">
        <v>0.39410832792570821</v>
      </c>
      <c r="Q54" s="6">
        <v>0.34091698955144839</v>
      </c>
      <c r="R54" s="6">
        <v>0.37367957563005888</v>
      </c>
      <c r="S54" s="6">
        <v>0.37120767066091709</v>
      </c>
      <c r="T54" s="6">
        <v>0.4353503412663256</v>
      </c>
      <c r="U54" s="6">
        <v>0.43207855490662661</v>
      </c>
      <c r="V54" s="6">
        <v>0.45600089062575572</v>
      </c>
      <c r="W54" s="6">
        <v>0.46981462990922829</v>
      </c>
      <c r="X54" s="6">
        <v>0.20963453733362811</v>
      </c>
      <c r="Y54" s="6">
        <v>0.28734630545791479</v>
      </c>
      <c r="Z54" s="6">
        <v>0.61407184270466442</v>
      </c>
      <c r="AA54" s="6">
        <v>0.30234728221678459</v>
      </c>
      <c r="AB54" s="6">
        <v>0.27952433147587108</v>
      </c>
      <c r="AC54" s="6">
        <v>0.2401663053783859</v>
      </c>
      <c r="AD54" s="6">
        <v>0.20687389910797099</v>
      </c>
      <c r="AE54" s="6">
        <v>0.3190238511752993</v>
      </c>
      <c r="AF54" s="6">
        <v>0.47830022626149149</v>
      </c>
      <c r="AG54" s="6">
        <v>0.46276042479969831</v>
      </c>
      <c r="AH54" s="6">
        <v>0.60046362513400375</v>
      </c>
    </row>
    <row r="55" spans="1:34" x14ac:dyDescent="0.35">
      <c r="A55" s="5" t="s">
        <v>113</v>
      </c>
      <c r="B55" s="6">
        <v>8.1539820072364488E-2</v>
      </c>
      <c r="C55" s="6">
        <v>6.6790871069865171E-2</v>
      </c>
      <c r="D55" s="6">
        <v>9.5368567138335761E-2</v>
      </c>
      <c r="E55" s="6">
        <v>8.5478817933319212E-2</v>
      </c>
      <c r="F55" s="6">
        <v>8.5127736777369248E-2</v>
      </c>
      <c r="G55" s="6">
        <v>8.7461909597338211E-2</v>
      </c>
      <c r="H55" s="6">
        <v>6.6124852242336218E-2</v>
      </c>
      <c r="I55" s="6">
        <v>8.6038876324872615E-2</v>
      </c>
      <c r="J55" s="6">
        <v>7.3336343223602496E-2</v>
      </c>
      <c r="K55" s="6">
        <v>8.8426891275010175E-2</v>
      </c>
      <c r="L55" s="6">
        <v>0.1171092423479547</v>
      </c>
      <c r="M55" s="6">
        <v>0.1061364377849682</v>
      </c>
      <c r="N55" s="6">
        <v>7.5805096639015981E-2</v>
      </c>
      <c r="O55" s="6">
        <v>4.9705283169696968E-2</v>
      </c>
      <c r="P55" s="6">
        <v>5.8191484751883613E-2</v>
      </c>
      <c r="Q55" s="6">
        <v>2.991266415314657E-2</v>
      </c>
      <c r="R55" s="6">
        <v>7.8543853529436811E-2</v>
      </c>
      <c r="S55" s="6">
        <v>0.1244346808264231</v>
      </c>
      <c r="T55" s="6">
        <v>3.9756322512063992E-2</v>
      </c>
      <c r="U55" s="6">
        <v>0.113974954728358</v>
      </c>
      <c r="V55" s="6">
        <v>7.7343610637957416E-2</v>
      </c>
      <c r="W55" s="6">
        <v>4.3167288260246323E-2</v>
      </c>
      <c r="X55" s="6">
        <v>7.4733498533135601E-2</v>
      </c>
      <c r="Y55" s="6">
        <v>6.0969203933893178E-2</v>
      </c>
      <c r="Z55" s="6">
        <v>2.1575926240318451E-2</v>
      </c>
      <c r="AA55" s="6">
        <v>9.8424479727714106E-2</v>
      </c>
      <c r="AB55" s="6">
        <v>0.10645409980035429</v>
      </c>
      <c r="AC55" s="6">
        <v>8.231107176268733E-2</v>
      </c>
      <c r="AD55" s="6">
        <v>8.8169232108594842E-2</v>
      </c>
      <c r="AE55" s="6">
        <v>0.1346320341168166</v>
      </c>
      <c r="AF55" s="6">
        <v>3.9984191737926528E-2</v>
      </c>
      <c r="AG55" s="6">
        <v>0.1088175982916918</v>
      </c>
      <c r="AH55" s="6">
        <v>4.6927328480793618E-2</v>
      </c>
    </row>
    <row r="56" spans="1:34" x14ac:dyDescent="0.35">
      <c r="A56" s="5" t="s">
        <v>56</v>
      </c>
      <c r="B56" s="7">
        <v>4071</v>
      </c>
      <c r="C56" s="7">
        <v>1956</v>
      </c>
      <c r="D56" s="7">
        <v>2115</v>
      </c>
      <c r="E56" s="7">
        <v>390</v>
      </c>
      <c r="F56" s="7">
        <v>693</v>
      </c>
      <c r="G56" s="7">
        <v>703</v>
      </c>
      <c r="H56" s="7">
        <v>701</v>
      </c>
      <c r="I56" s="7">
        <v>665</v>
      </c>
      <c r="J56" s="7">
        <v>513</v>
      </c>
      <c r="K56" s="7">
        <v>406</v>
      </c>
      <c r="L56" s="7">
        <v>292</v>
      </c>
      <c r="M56" s="7">
        <v>356</v>
      </c>
      <c r="N56" s="7">
        <v>627</v>
      </c>
      <c r="O56" s="7">
        <v>179</v>
      </c>
      <c r="P56" s="7">
        <v>488</v>
      </c>
      <c r="Q56" s="7">
        <v>303</v>
      </c>
      <c r="R56" s="7">
        <v>619</v>
      </c>
      <c r="S56" s="7">
        <v>329</v>
      </c>
      <c r="T56" s="7">
        <v>181</v>
      </c>
      <c r="U56" s="7">
        <v>372</v>
      </c>
      <c r="V56" s="7">
        <v>325</v>
      </c>
      <c r="W56" s="7">
        <v>914</v>
      </c>
      <c r="X56" s="7">
        <v>1404</v>
      </c>
      <c r="Y56" s="7">
        <v>334</v>
      </c>
      <c r="Z56" s="7">
        <v>484</v>
      </c>
      <c r="AA56" s="7">
        <v>178</v>
      </c>
      <c r="AB56" s="7">
        <v>485</v>
      </c>
      <c r="AC56" s="7">
        <v>867</v>
      </c>
      <c r="AD56" s="7">
        <v>434</v>
      </c>
      <c r="AE56" s="7">
        <v>524</v>
      </c>
      <c r="AF56" s="7">
        <v>594</v>
      </c>
      <c r="AG56" s="7">
        <v>387</v>
      </c>
      <c r="AH56" s="7">
        <v>780</v>
      </c>
    </row>
    <row r="58" spans="1:34" x14ac:dyDescent="0.35">
      <c r="C58" s="24" t="s">
        <v>11</v>
      </c>
      <c r="D58" s="24"/>
      <c r="E58" s="24" t="s">
        <v>12</v>
      </c>
      <c r="F58" s="24"/>
      <c r="G58" s="24"/>
      <c r="H58" s="24"/>
      <c r="I58" s="24"/>
      <c r="J58" s="24"/>
      <c r="K58" s="24"/>
      <c r="L58" s="24" t="s">
        <v>13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 t="s">
        <v>14</v>
      </c>
      <c r="X58" s="24"/>
      <c r="Y58" s="24"/>
      <c r="Z58" s="24"/>
      <c r="AA58" s="24"/>
      <c r="AB58" s="24" t="s">
        <v>15</v>
      </c>
      <c r="AC58" s="24"/>
      <c r="AD58" s="24"/>
      <c r="AE58" s="24"/>
      <c r="AF58" s="24"/>
      <c r="AG58" s="24"/>
      <c r="AH58" s="24"/>
    </row>
    <row r="59" spans="1:34" ht="29" x14ac:dyDescent="0.35">
      <c r="A59" s="3" t="s">
        <v>137</v>
      </c>
      <c r="B59" s="4" t="s">
        <v>16</v>
      </c>
      <c r="C59" s="4" t="s">
        <v>17</v>
      </c>
      <c r="D59" s="4" t="s">
        <v>18</v>
      </c>
      <c r="E59" s="4" t="s">
        <v>19</v>
      </c>
      <c r="F59" s="4" t="s">
        <v>20</v>
      </c>
      <c r="G59" s="4" t="s">
        <v>21</v>
      </c>
      <c r="H59" s="4" t="s">
        <v>22</v>
      </c>
      <c r="I59" s="4" t="s">
        <v>23</v>
      </c>
      <c r="J59" s="4" t="s">
        <v>24</v>
      </c>
      <c r="K59" s="4" t="s">
        <v>25</v>
      </c>
      <c r="L59" s="4" t="s">
        <v>26</v>
      </c>
      <c r="M59" s="4" t="s">
        <v>27</v>
      </c>
      <c r="N59" s="4" t="s">
        <v>28</v>
      </c>
      <c r="O59" s="4" t="s">
        <v>29</v>
      </c>
      <c r="P59" s="4" t="s">
        <v>30</v>
      </c>
      <c r="Q59" s="4" t="s">
        <v>31</v>
      </c>
      <c r="R59" s="4" t="s">
        <v>32</v>
      </c>
      <c r="S59" s="4" t="s">
        <v>33</v>
      </c>
      <c r="T59" s="4" t="s">
        <v>34</v>
      </c>
      <c r="U59" s="4" t="s">
        <v>35</v>
      </c>
      <c r="V59" s="4" t="s">
        <v>36</v>
      </c>
      <c r="W59" s="4" t="s">
        <v>37</v>
      </c>
      <c r="X59" s="4" t="s">
        <v>38</v>
      </c>
      <c r="Y59" s="4" t="s">
        <v>39</v>
      </c>
      <c r="Z59" s="4" t="s">
        <v>40</v>
      </c>
      <c r="AA59" s="4" t="s">
        <v>41</v>
      </c>
      <c r="AB59" s="4" t="s">
        <v>42</v>
      </c>
      <c r="AC59" s="4" t="s">
        <v>43</v>
      </c>
      <c r="AD59" s="4" t="s">
        <v>44</v>
      </c>
      <c r="AE59" s="4" t="s">
        <v>45</v>
      </c>
      <c r="AF59" s="4" t="s">
        <v>46</v>
      </c>
      <c r="AG59" s="4" t="s">
        <v>47</v>
      </c>
      <c r="AH59" s="4" t="s">
        <v>48</v>
      </c>
    </row>
    <row r="60" spans="1:34" x14ac:dyDescent="0.35">
      <c r="A60" s="5" t="s">
        <v>128</v>
      </c>
      <c r="B60" s="6">
        <v>2.6351275068446641E-2</v>
      </c>
      <c r="C60" s="6">
        <v>3.2242634028104747E-2</v>
      </c>
      <c r="D60" s="6">
        <v>2.0827483989221469E-2</v>
      </c>
      <c r="E60" s="6">
        <v>3.9880155170611227E-2</v>
      </c>
      <c r="F60" s="6">
        <v>6.3870605275120104E-2</v>
      </c>
      <c r="G60" s="6">
        <v>4.8678946541372538E-2</v>
      </c>
      <c r="H60" s="6">
        <v>9.4095379748080771E-3</v>
      </c>
      <c r="I60" s="6">
        <v>1.040442234313795E-2</v>
      </c>
      <c r="J60" s="6">
        <v>1.3243999758026561E-3</v>
      </c>
      <c r="K60" s="6">
        <v>0</v>
      </c>
      <c r="L60" s="6">
        <v>1.7512771454872761E-2</v>
      </c>
      <c r="M60" s="6">
        <v>1.719204968447588E-2</v>
      </c>
      <c r="N60" s="6">
        <v>5.6194164036792893E-2</v>
      </c>
      <c r="O60" s="6">
        <v>5.5175304641620147E-2</v>
      </c>
      <c r="P60" s="6">
        <v>2.319852670575398E-2</v>
      </c>
      <c r="Q60" s="6">
        <v>2.4457616121511389E-2</v>
      </c>
      <c r="R60" s="6">
        <v>1.362355670523707E-2</v>
      </c>
      <c r="S60" s="6">
        <v>2.0569590326858199E-2</v>
      </c>
      <c r="T60" s="6">
        <v>1.294835944798791E-2</v>
      </c>
      <c r="U60" s="6">
        <v>3.0873542014487949E-2</v>
      </c>
      <c r="V60" s="6">
        <v>2.04954554527409E-2</v>
      </c>
      <c r="W60" s="6">
        <v>1.8517202781502519E-2</v>
      </c>
      <c r="X60" s="6">
        <v>5.9780621781599062E-2</v>
      </c>
      <c r="Y60" s="6">
        <v>2.5407276689928291E-2</v>
      </c>
      <c r="Z60" s="6">
        <v>2.0698892164347771E-2</v>
      </c>
      <c r="AA60" s="6">
        <v>2.2319934424074459E-2</v>
      </c>
      <c r="AB60" s="6">
        <v>1.906048877421386E-2</v>
      </c>
      <c r="AC60" s="6">
        <v>3.0878096186480158E-2</v>
      </c>
      <c r="AD60" s="6">
        <v>6.0294684431981493E-2</v>
      </c>
      <c r="AE60" s="6">
        <v>4.2106778490609363E-2</v>
      </c>
      <c r="AF60" s="6">
        <v>5.3526023033182166E-3</v>
      </c>
      <c r="AG60" s="6">
        <v>1.272846256335672E-2</v>
      </c>
      <c r="AH60" s="6">
        <v>2.107674322610879E-2</v>
      </c>
    </row>
    <row r="61" spans="1:34" x14ac:dyDescent="0.35">
      <c r="A61" s="5" t="s">
        <v>129</v>
      </c>
      <c r="B61" s="6">
        <v>9.8643992700459357E-2</v>
      </c>
      <c r="C61" s="6">
        <v>0.1243772049410255</v>
      </c>
      <c r="D61" s="6">
        <v>7.4516301757231174E-2</v>
      </c>
      <c r="E61" s="6">
        <v>0.12536863027126049</v>
      </c>
      <c r="F61" s="6">
        <v>0.16134099760338139</v>
      </c>
      <c r="G61" s="6">
        <v>0.1111555073729938</v>
      </c>
      <c r="H61" s="6">
        <v>6.7937432077236792E-2</v>
      </c>
      <c r="I61" s="6">
        <v>6.4308786070083862E-2</v>
      </c>
      <c r="J61" s="6">
        <v>8.1989198111251854E-2</v>
      </c>
      <c r="K61" s="6">
        <v>7.3837363999788116E-2</v>
      </c>
      <c r="L61" s="6">
        <v>7.7048516101302728E-2</v>
      </c>
      <c r="M61" s="6">
        <v>0.1057313637067991</v>
      </c>
      <c r="N61" s="6">
        <v>0.16778830553620791</v>
      </c>
      <c r="O61" s="6">
        <v>0.1149856192392374</v>
      </c>
      <c r="P61" s="6">
        <v>9.9295701234796252E-2</v>
      </c>
      <c r="Q61" s="6">
        <v>0.116635518460248</v>
      </c>
      <c r="R61" s="6">
        <v>7.3330103838130281E-2</v>
      </c>
      <c r="S61" s="6">
        <v>9.6746730492245872E-2</v>
      </c>
      <c r="T61" s="6">
        <v>9.0515558172187968E-2</v>
      </c>
      <c r="U61" s="6">
        <v>7.8732094571115602E-2</v>
      </c>
      <c r="V61" s="6">
        <v>4.5558760396536342E-2</v>
      </c>
      <c r="W61" s="6">
        <v>7.3534520490029689E-2</v>
      </c>
      <c r="X61" s="6">
        <v>0.2232673064523891</v>
      </c>
      <c r="Y61" s="6">
        <v>0.1257471539099462</v>
      </c>
      <c r="Z61" s="6">
        <v>6.0138674848242112E-2</v>
      </c>
      <c r="AA61" s="6">
        <v>7.9147043214190665E-2</v>
      </c>
      <c r="AB61" s="6">
        <v>0.1267545598125196</v>
      </c>
      <c r="AC61" s="6">
        <v>0.13484478229620109</v>
      </c>
      <c r="AD61" s="6">
        <v>0.19058694624590911</v>
      </c>
      <c r="AE61" s="6">
        <v>0.1603416961563236</v>
      </c>
      <c r="AF61" s="6">
        <v>4.1834460419055322E-2</v>
      </c>
      <c r="AG61" s="6">
        <v>3.4553487651836197E-2</v>
      </c>
      <c r="AH61" s="6">
        <v>3.4865230794244743E-2</v>
      </c>
    </row>
    <row r="62" spans="1:34" x14ac:dyDescent="0.35">
      <c r="A62" s="5" t="s">
        <v>130</v>
      </c>
      <c r="B62" s="6">
        <v>0.26625115839473201</v>
      </c>
      <c r="C62" s="6">
        <v>0.29262130407441622</v>
      </c>
      <c r="D62" s="6">
        <v>0.24152627293778459</v>
      </c>
      <c r="E62" s="6">
        <v>0.29884223678639532</v>
      </c>
      <c r="F62" s="6">
        <v>0.25622347762749259</v>
      </c>
      <c r="G62" s="6">
        <v>0.2415212856880066</v>
      </c>
      <c r="H62" s="6">
        <v>0.22651846871175421</v>
      </c>
      <c r="I62" s="6">
        <v>0.30057013845745711</v>
      </c>
      <c r="J62" s="6">
        <v>0.29762068258733881</v>
      </c>
      <c r="K62" s="6">
        <v>0.26066359775444098</v>
      </c>
      <c r="L62" s="6">
        <v>0.25601117487371178</v>
      </c>
      <c r="M62" s="6">
        <v>0.29028489441051453</v>
      </c>
      <c r="N62" s="6">
        <v>0.27660859519763797</v>
      </c>
      <c r="O62" s="6">
        <v>0.23886939656426481</v>
      </c>
      <c r="P62" s="6">
        <v>0.24246348766485401</v>
      </c>
      <c r="Q62" s="6">
        <v>0.37346300297737067</v>
      </c>
      <c r="R62" s="6">
        <v>0.2733649564393244</v>
      </c>
      <c r="S62" s="6">
        <v>0.22968112024513279</v>
      </c>
      <c r="T62" s="6">
        <v>0.2262436701254224</v>
      </c>
      <c r="U62" s="6">
        <v>0.24643352218231909</v>
      </c>
      <c r="V62" s="6">
        <v>0.2412180129044881</v>
      </c>
      <c r="W62" s="6">
        <v>0.249560577252635</v>
      </c>
      <c r="X62" s="6">
        <v>0.33931343935774549</v>
      </c>
      <c r="Y62" s="6">
        <v>0.34113380351544609</v>
      </c>
      <c r="Z62" s="6">
        <v>0.15411172683919161</v>
      </c>
      <c r="AA62" s="6">
        <v>0.32237718161072881</v>
      </c>
      <c r="AB62" s="6">
        <v>0.29814795789740162</v>
      </c>
      <c r="AC62" s="6">
        <v>0.32566243594793742</v>
      </c>
      <c r="AD62" s="6">
        <v>0.37111666537700999</v>
      </c>
      <c r="AE62" s="6">
        <v>0.25665638539433372</v>
      </c>
      <c r="AF62" s="6">
        <v>0.24630805394228161</v>
      </c>
      <c r="AG62" s="6">
        <v>0.2788587693831327</v>
      </c>
      <c r="AH62" s="6">
        <v>0.16441302242931749</v>
      </c>
    </row>
    <row r="63" spans="1:34" x14ac:dyDescent="0.35">
      <c r="A63" s="5" t="s">
        <v>131</v>
      </c>
      <c r="B63" s="6">
        <v>0.57286000657358749</v>
      </c>
      <c r="C63" s="6">
        <v>0.52636305027271812</v>
      </c>
      <c r="D63" s="6">
        <v>0.61645597045638778</v>
      </c>
      <c r="E63" s="6">
        <v>0.49431000499038458</v>
      </c>
      <c r="F63" s="6">
        <v>0.45404290585277068</v>
      </c>
      <c r="G63" s="6">
        <v>0.56360133388897427</v>
      </c>
      <c r="H63" s="6">
        <v>0.67394214134461716</v>
      </c>
      <c r="I63" s="6">
        <v>0.58783583261095573</v>
      </c>
      <c r="J63" s="6">
        <v>0.58821763607902988</v>
      </c>
      <c r="K63" s="6">
        <v>0.65235794137732706</v>
      </c>
      <c r="L63" s="6">
        <v>0.61301369850221787</v>
      </c>
      <c r="M63" s="6">
        <v>0.56132669136817293</v>
      </c>
      <c r="N63" s="6">
        <v>0.4577862156148067</v>
      </c>
      <c r="O63" s="6">
        <v>0.55371093839059082</v>
      </c>
      <c r="P63" s="6">
        <v>0.61432236729353396</v>
      </c>
      <c r="Q63" s="6">
        <v>0.48462631728885641</v>
      </c>
      <c r="R63" s="6">
        <v>0.60023757168161584</v>
      </c>
      <c r="S63" s="6">
        <v>0.59250975472163292</v>
      </c>
      <c r="T63" s="6">
        <v>0.64397464417229788</v>
      </c>
      <c r="U63" s="6">
        <v>0.57357730619352776</v>
      </c>
      <c r="V63" s="6">
        <v>0.66318891631150911</v>
      </c>
      <c r="W63" s="6">
        <v>0.64920437138802833</v>
      </c>
      <c r="X63" s="6">
        <v>0.34720950459117372</v>
      </c>
      <c r="Y63" s="6">
        <v>0.48949746585580239</v>
      </c>
      <c r="Z63" s="6">
        <v>0.75655241018813379</v>
      </c>
      <c r="AA63" s="6">
        <v>0.53979997115678657</v>
      </c>
      <c r="AB63" s="6">
        <v>0.50574556846828589</v>
      </c>
      <c r="AC63" s="6">
        <v>0.48016101571595532</v>
      </c>
      <c r="AD63" s="6">
        <v>0.32294554884204751</v>
      </c>
      <c r="AE63" s="6">
        <v>0.47010428223076561</v>
      </c>
      <c r="AF63" s="6">
        <v>0.6931008735719596</v>
      </c>
      <c r="AG63" s="6">
        <v>0.62355892566031845</v>
      </c>
      <c r="AH63" s="6">
        <v>0.76617072958742616</v>
      </c>
    </row>
    <row r="64" spans="1:34" x14ac:dyDescent="0.35">
      <c r="A64" s="5" t="s">
        <v>113</v>
      </c>
      <c r="B64" s="6">
        <v>3.5893567262774442E-2</v>
      </c>
      <c r="C64" s="6">
        <v>2.4395806683735449E-2</v>
      </c>
      <c r="D64" s="6">
        <v>4.6673970859375052E-2</v>
      </c>
      <c r="E64" s="6">
        <v>4.1598972781348463E-2</v>
      </c>
      <c r="F64" s="6">
        <v>6.4522013641235346E-2</v>
      </c>
      <c r="G64" s="6">
        <v>3.5042926508653073E-2</v>
      </c>
      <c r="H64" s="6">
        <v>2.2192419891583669E-2</v>
      </c>
      <c r="I64" s="6">
        <v>3.6880820518365318E-2</v>
      </c>
      <c r="J64" s="6">
        <v>3.0848083246576889E-2</v>
      </c>
      <c r="K64" s="6">
        <v>1.3141096868443719E-2</v>
      </c>
      <c r="L64" s="6">
        <v>3.6413839067895061E-2</v>
      </c>
      <c r="M64" s="6">
        <v>2.546500083003762E-2</v>
      </c>
      <c r="N64" s="6">
        <v>4.1622719614554528E-2</v>
      </c>
      <c r="O64" s="6">
        <v>3.7258741164286971E-2</v>
      </c>
      <c r="P64" s="6">
        <v>2.071991710106174E-2</v>
      </c>
      <c r="Q64" s="6">
        <v>8.1754515201342207E-4</v>
      </c>
      <c r="R64" s="6">
        <v>3.9443811335692497E-2</v>
      </c>
      <c r="S64" s="6">
        <v>6.0492804214130141E-2</v>
      </c>
      <c r="T64" s="6">
        <v>2.6317768082103819E-2</v>
      </c>
      <c r="U64" s="6">
        <v>7.038353503854955E-2</v>
      </c>
      <c r="V64" s="6">
        <v>2.9538854934725581E-2</v>
      </c>
      <c r="W64" s="6">
        <v>9.1833280878043065E-3</v>
      </c>
      <c r="X64" s="6">
        <v>3.0429127817092571E-2</v>
      </c>
      <c r="Y64" s="6">
        <v>1.8214300028877022E-2</v>
      </c>
      <c r="Z64" s="6">
        <v>8.4982959600846484E-3</v>
      </c>
      <c r="AA64" s="6">
        <v>3.6355869594219561E-2</v>
      </c>
      <c r="AB64" s="6">
        <v>5.0291425047579073E-2</v>
      </c>
      <c r="AC64" s="6">
        <v>2.8453669853425959E-2</v>
      </c>
      <c r="AD64" s="6">
        <v>5.5056155103051847E-2</v>
      </c>
      <c r="AE64" s="6">
        <v>7.0790857727967574E-2</v>
      </c>
      <c r="AF64" s="6">
        <v>1.340400976338511E-2</v>
      </c>
      <c r="AG64" s="6">
        <v>5.0300354741356017E-2</v>
      </c>
      <c r="AH64" s="6">
        <v>1.3474273962902759E-2</v>
      </c>
    </row>
    <row r="65" spans="1:34" x14ac:dyDescent="0.35">
      <c r="A65" s="5" t="s">
        <v>56</v>
      </c>
      <c r="B65" s="7">
        <v>4071</v>
      </c>
      <c r="C65" s="7">
        <v>1956</v>
      </c>
      <c r="D65" s="7">
        <v>2115</v>
      </c>
      <c r="E65" s="7">
        <v>390</v>
      </c>
      <c r="F65" s="7">
        <v>693</v>
      </c>
      <c r="G65" s="7">
        <v>703</v>
      </c>
      <c r="H65" s="7">
        <v>701</v>
      </c>
      <c r="I65" s="7">
        <v>665</v>
      </c>
      <c r="J65" s="7">
        <v>513</v>
      </c>
      <c r="K65" s="7">
        <v>406</v>
      </c>
      <c r="L65" s="7">
        <v>292</v>
      </c>
      <c r="M65" s="7">
        <v>356</v>
      </c>
      <c r="N65" s="7">
        <v>627</v>
      </c>
      <c r="O65" s="7">
        <v>179</v>
      </c>
      <c r="P65" s="7">
        <v>488</v>
      </c>
      <c r="Q65" s="7">
        <v>303</v>
      </c>
      <c r="R65" s="7">
        <v>619</v>
      </c>
      <c r="S65" s="7">
        <v>329</v>
      </c>
      <c r="T65" s="7">
        <v>181</v>
      </c>
      <c r="U65" s="7">
        <v>372</v>
      </c>
      <c r="V65" s="7">
        <v>325</v>
      </c>
      <c r="W65" s="7">
        <v>914</v>
      </c>
      <c r="X65" s="7">
        <v>1404</v>
      </c>
      <c r="Y65" s="7">
        <v>334</v>
      </c>
      <c r="Z65" s="7">
        <v>484</v>
      </c>
      <c r="AA65" s="7">
        <v>178</v>
      </c>
      <c r="AB65" s="7">
        <v>485</v>
      </c>
      <c r="AC65" s="7">
        <v>867</v>
      </c>
      <c r="AD65" s="7">
        <v>434</v>
      </c>
      <c r="AE65" s="7">
        <v>524</v>
      </c>
      <c r="AF65" s="7">
        <v>594</v>
      </c>
      <c r="AG65" s="7">
        <v>387</v>
      </c>
      <c r="AH65" s="7">
        <v>780</v>
      </c>
    </row>
    <row r="67" spans="1:34" x14ac:dyDescent="0.35">
      <c r="C67" s="24" t="s">
        <v>11</v>
      </c>
      <c r="D67" s="24"/>
      <c r="E67" s="24" t="s">
        <v>12</v>
      </c>
      <c r="F67" s="24"/>
      <c r="G67" s="24"/>
      <c r="H67" s="24"/>
      <c r="I67" s="24"/>
      <c r="J67" s="24"/>
      <c r="K67" s="24"/>
      <c r="L67" s="24" t="s">
        <v>13</v>
      </c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 t="s">
        <v>14</v>
      </c>
      <c r="X67" s="24"/>
      <c r="Y67" s="24"/>
      <c r="Z67" s="24"/>
      <c r="AA67" s="24"/>
      <c r="AB67" s="24" t="s">
        <v>15</v>
      </c>
      <c r="AC67" s="24"/>
      <c r="AD67" s="24"/>
      <c r="AE67" s="24"/>
      <c r="AF67" s="24"/>
      <c r="AG67" s="24"/>
      <c r="AH67" s="24"/>
    </row>
    <row r="68" spans="1:34" ht="29" x14ac:dyDescent="0.35">
      <c r="A68" s="3" t="s">
        <v>138</v>
      </c>
      <c r="B68" s="4" t="s">
        <v>16</v>
      </c>
      <c r="C68" s="4" t="s">
        <v>17</v>
      </c>
      <c r="D68" s="4" t="s">
        <v>18</v>
      </c>
      <c r="E68" s="4" t="s">
        <v>19</v>
      </c>
      <c r="F68" s="4" t="s">
        <v>20</v>
      </c>
      <c r="G68" s="4" t="s">
        <v>21</v>
      </c>
      <c r="H68" s="4" t="s">
        <v>22</v>
      </c>
      <c r="I68" s="4" t="s">
        <v>23</v>
      </c>
      <c r="J68" s="4" t="s">
        <v>24</v>
      </c>
      <c r="K68" s="4" t="s">
        <v>25</v>
      </c>
      <c r="L68" s="4" t="s">
        <v>26</v>
      </c>
      <c r="M68" s="4" t="s">
        <v>27</v>
      </c>
      <c r="N68" s="4" t="s">
        <v>28</v>
      </c>
      <c r="O68" s="4" t="s">
        <v>29</v>
      </c>
      <c r="P68" s="4" t="s">
        <v>30</v>
      </c>
      <c r="Q68" s="4" t="s">
        <v>31</v>
      </c>
      <c r="R68" s="4" t="s">
        <v>32</v>
      </c>
      <c r="S68" s="4" t="s">
        <v>33</v>
      </c>
      <c r="T68" s="4" t="s">
        <v>34</v>
      </c>
      <c r="U68" s="4" t="s">
        <v>35</v>
      </c>
      <c r="V68" s="4" t="s">
        <v>36</v>
      </c>
      <c r="W68" s="4" t="s">
        <v>37</v>
      </c>
      <c r="X68" s="4" t="s">
        <v>38</v>
      </c>
      <c r="Y68" s="4" t="s">
        <v>39</v>
      </c>
      <c r="Z68" s="4" t="s">
        <v>40</v>
      </c>
      <c r="AA68" s="4" t="s">
        <v>41</v>
      </c>
      <c r="AB68" s="4" t="s">
        <v>42</v>
      </c>
      <c r="AC68" s="4" t="s">
        <v>43</v>
      </c>
      <c r="AD68" s="4" t="s">
        <v>44</v>
      </c>
      <c r="AE68" s="4" t="s">
        <v>45</v>
      </c>
      <c r="AF68" s="4" t="s">
        <v>46</v>
      </c>
      <c r="AG68" s="4" t="s">
        <v>47</v>
      </c>
      <c r="AH68" s="4" t="s">
        <v>48</v>
      </c>
    </row>
    <row r="69" spans="1:34" x14ac:dyDescent="0.35">
      <c r="A69" s="5" t="s">
        <v>128</v>
      </c>
      <c r="B69" s="6">
        <v>2.6867281763424889E-2</v>
      </c>
      <c r="C69" s="6">
        <v>3.4256658645291399E-2</v>
      </c>
      <c r="D69" s="6">
        <v>1.9938935624513682E-2</v>
      </c>
      <c r="E69" s="6">
        <v>4.0441755027265991E-2</v>
      </c>
      <c r="F69" s="6">
        <v>6.6462354465004495E-2</v>
      </c>
      <c r="G69" s="6">
        <v>5.2091307424724613E-2</v>
      </c>
      <c r="H69" s="6">
        <v>1.159640481802842E-2</v>
      </c>
      <c r="I69" s="6">
        <v>4.8693965905707379E-3</v>
      </c>
      <c r="J69" s="6">
        <v>1.3243999758026561E-3</v>
      </c>
      <c r="K69" s="6">
        <v>0</v>
      </c>
      <c r="L69" s="6">
        <v>7.4533012486103286E-4</v>
      </c>
      <c r="M69" s="6">
        <v>2.008766764224567E-2</v>
      </c>
      <c r="N69" s="6">
        <v>7.4263091729195235E-2</v>
      </c>
      <c r="O69" s="6">
        <v>2.4377698626979E-2</v>
      </c>
      <c r="P69" s="6">
        <v>2.7283670090909259E-2</v>
      </c>
      <c r="Q69" s="6">
        <v>2.4869000571727262E-2</v>
      </c>
      <c r="R69" s="6">
        <v>1.4755404104068091E-2</v>
      </c>
      <c r="S69" s="6">
        <v>2.3466406510182829E-2</v>
      </c>
      <c r="T69" s="6">
        <v>9.4208469984275577E-3</v>
      </c>
      <c r="U69" s="6">
        <v>3.4438528022831358E-2</v>
      </c>
      <c r="V69" s="6">
        <v>1.2423636590719871E-2</v>
      </c>
      <c r="W69" s="6">
        <v>2.151346799132426E-2</v>
      </c>
      <c r="X69" s="6">
        <v>6.0695079985505697E-2</v>
      </c>
      <c r="Y69" s="6">
        <v>2.1941039113523981E-2</v>
      </c>
      <c r="Z69" s="6">
        <v>1.275718527069033E-2</v>
      </c>
      <c r="AA69" s="6">
        <v>2.7208930424503262E-2</v>
      </c>
      <c r="AB69" s="6">
        <v>2.026553856394794E-2</v>
      </c>
      <c r="AC69" s="6">
        <v>2.9715874486676879E-2</v>
      </c>
      <c r="AD69" s="6">
        <v>6.1052708631756013E-2</v>
      </c>
      <c r="AE69" s="6">
        <v>4.9543844471097671E-2</v>
      </c>
      <c r="AF69" s="6">
        <v>5.8117695757579262E-3</v>
      </c>
      <c r="AG69" s="6">
        <v>9.1902799809607891E-3</v>
      </c>
      <c r="AH69" s="6">
        <v>1.9805455907749549E-2</v>
      </c>
    </row>
    <row r="70" spans="1:34" x14ac:dyDescent="0.35">
      <c r="A70" s="5" t="s">
        <v>129</v>
      </c>
      <c r="B70" s="6">
        <v>0.117200651825094</v>
      </c>
      <c r="C70" s="6">
        <v>0.1412565088940359</v>
      </c>
      <c r="D70" s="6">
        <v>9.4645664157486445E-2</v>
      </c>
      <c r="E70" s="6">
        <v>0.1960554452554161</v>
      </c>
      <c r="F70" s="6">
        <v>0.20699602301545111</v>
      </c>
      <c r="G70" s="6">
        <v>0.12402754483755669</v>
      </c>
      <c r="H70" s="6">
        <v>7.7490934151015517E-2</v>
      </c>
      <c r="I70" s="6">
        <v>8.4195932282096694E-2</v>
      </c>
      <c r="J70" s="6">
        <v>7.5896767180343966E-2</v>
      </c>
      <c r="K70" s="6">
        <v>5.0235247086661002E-2</v>
      </c>
      <c r="L70" s="6">
        <v>0.11781549268587251</v>
      </c>
      <c r="M70" s="6">
        <v>0.12613858220835919</v>
      </c>
      <c r="N70" s="6">
        <v>0.17902836859020141</v>
      </c>
      <c r="O70" s="6">
        <v>9.761041078829856E-2</v>
      </c>
      <c r="P70" s="6">
        <v>0.1033127760846845</v>
      </c>
      <c r="Q70" s="6">
        <v>0.1424206756925134</v>
      </c>
      <c r="R70" s="6">
        <v>0.1013198161973506</v>
      </c>
      <c r="S70" s="6">
        <v>0.10834877942877461</v>
      </c>
      <c r="T70" s="6">
        <v>0.14344997110290819</v>
      </c>
      <c r="U70" s="6">
        <v>9.6080087976667089E-2</v>
      </c>
      <c r="V70" s="6">
        <v>5.6670418156700958E-2</v>
      </c>
      <c r="W70" s="6">
        <v>7.2393407341012142E-2</v>
      </c>
      <c r="X70" s="6">
        <v>0.24477021451398201</v>
      </c>
      <c r="Y70" s="6">
        <v>0.14733909426383321</v>
      </c>
      <c r="Z70" s="6">
        <v>5.9700154564107953E-2</v>
      </c>
      <c r="AA70" s="6">
        <v>0.15062182910666849</v>
      </c>
      <c r="AB70" s="6">
        <v>0.18725926669552551</v>
      </c>
      <c r="AC70" s="6">
        <v>0.19941972771460631</v>
      </c>
      <c r="AD70" s="6">
        <v>0.2050638340785193</v>
      </c>
      <c r="AE70" s="6">
        <v>0.157186332013761</v>
      </c>
      <c r="AF70" s="6">
        <v>1.974775803316154E-2</v>
      </c>
      <c r="AG70" s="6">
        <v>2.9128802335623968E-2</v>
      </c>
      <c r="AH70" s="6">
        <v>4.1338207853674661E-2</v>
      </c>
    </row>
    <row r="71" spans="1:34" x14ac:dyDescent="0.35">
      <c r="A71" s="5" t="s">
        <v>130</v>
      </c>
      <c r="B71" s="6">
        <v>0.216866298180175</v>
      </c>
      <c r="C71" s="6">
        <v>0.21729123746348811</v>
      </c>
      <c r="D71" s="6">
        <v>0.21646787129115891</v>
      </c>
      <c r="E71" s="6">
        <v>0.29957609820578862</v>
      </c>
      <c r="F71" s="6">
        <v>0.25002805585495291</v>
      </c>
      <c r="G71" s="6">
        <v>0.24232629472956441</v>
      </c>
      <c r="H71" s="6">
        <v>0.1738760555006349</v>
      </c>
      <c r="I71" s="6">
        <v>0.2028769130569523</v>
      </c>
      <c r="J71" s="6">
        <v>0.20122685277088551</v>
      </c>
      <c r="K71" s="6">
        <v>0.1528925476278151</v>
      </c>
      <c r="L71" s="6">
        <v>0.2285398554776164</v>
      </c>
      <c r="M71" s="6">
        <v>0.18522175772692831</v>
      </c>
      <c r="N71" s="6">
        <v>0.2248855635981718</v>
      </c>
      <c r="O71" s="6">
        <v>0.2069303627192757</v>
      </c>
      <c r="P71" s="6">
        <v>0.20886046256828741</v>
      </c>
      <c r="Q71" s="6">
        <v>0.26538300297384998</v>
      </c>
      <c r="R71" s="6">
        <v>0.20191545190056909</v>
      </c>
      <c r="S71" s="6">
        <v>0.2307293306102052</v>
      </c>
      <c r="T71" s="6">
        <v>0.18884868602754251</v>
      </c>
      <c r="U71" s="6">
        <v>0.19784266093491931</v>
      </c>
      <c r="V71" s="6">
        <v>0.24433839215373651</v>
      </c>
      <c r="W71" s="6">
        <v>0.14502576430001959</v>
      </c>
      <c r="X71" s="6">
        <v>0.30162711027041589</v>
      </c>
      <c r="Y71" s="6">
        <v>0.29966701165691922</v>
      </c>
      <c r="Z71" s="6">
        <v>7.2827133136795674E-2</v>
      </c>
      <c r="AA71" s="6">
        <v>0.30235005679044391</v>
      </c>
      <c r="AB71" s="6">
        <v>0.39953576228741922</v>
      </c>
      <c r="AC71" s="6">
        <v>0.3040262211567939</v>
      </c>
      <c r="AD71" s="6">
        <v>0.27863491829687947</v>
      </c>
      <c r="AE71" s="6">
        <v>0.2463232998093281</v>
      </c>
      <c r="AF71" s="6">
        <v>0.1255345304630904</v>
      </c>
      <c r="AG71" s="6">
        <v>0.12001327802077361</v>
      </c>
      <c r="AH71" s="6">
        <v>9.3270563038193102E-2</v>
      </c>
    </row>
    <row r="72" spans="1:34" x14ac:dyDescent="0.35">
      <c r="A72" s="5" t="s">
        <v>131</v>
      </c>
      <c r="B72" s="6">
        <v>0.57928954900243057</v>
      </c>
      <c r="C72" s="6">
        <v>0.56518997740823385</v>
      </c>
      <c r="D72" s="6">
        <v>0.59250943397739686</v>
      </c>
      <c r="E72" s="6">
        <v>0.36100653074142031</v>
      </c>
      <c r="F72" s="6">
        <v>0.37672521296306011</v>
      </c>
      <c r="G72" s="6">
        <v>0.51844300249844133</v>
      </c>
      <c r="H72" s="6">
        <v>0.69288149221733519</v>
      </c>
      <c r="I72" s="6">
        <v>0.66265287885416557</v>
      </c>
      <c r="J72" s="6">
        <v>0.69127814530811071</v>
      </c>
      <c r="K72" s="6">
        <v>0.766150666061579</v>
      </c>
      <c r="L72" s="6">
        <v>0.59097994903715589</v>
      </c>
      <c r="M72" s="6">
        <v>0.62559566400723488</v>
      </c>
      <c r="N72" s="6">
        <v>0.4350019662385049</v>
      </c>
      <c r="O72" s="6">
        <v>0.57974023874392111</v>
      </c>
      <c r="P72" s="6">
        <v>0.60854345104822838</v>
      </c>
      <c r="Q72" s="6">
        <v>0.54379561308667657</v>
      </c>
      <c r="R72" s="6">
        <v>0.62729571051687039</v>
      </c>
      <c r="S72" s="6">
        <v>0.5556937729643513</v>
      </c>
      <c r="T72" s="6">
        <v>0.63678359611744617</v>
      </c>
      <c r="U72" s="6">
        <v>0.58482593131372262</v>
      </c>
      <c r="V72" s="6">
        <v>0.64256015534834499</v>
      </c>
      <c r="W72" s="6">
        <v>0.74663122300896512</v>
      </c>
      <c r="X72" s="6">
        <v>0.34614948997960582</v>
      </c>
      <c r="Y72" s="6">
        <v>0.48216075456667151</v>
      </c>
      <c r="Z72" s="6">
        <v>0.85209361402688044</v>
      </c>
      <c r="AA72" s="6">
        <v>0.38115567424785202</v>
      </c>
      <c r="AB72" s="6">
        <v>0.28310083288425181</v>
      </c>
      <c r="AC72" s="6">
        <v>0.3805955987705506</v>
      </c>
      <c r="AD72" s="6">
        <v>0.37745515823953152</v>
      </c>
      <c r="AE72" s="6">
        <v>0.46485274595337139</v>
      </c>
      <c r="AF72" s="6">
        <v>0.82836449993029238</v>
      </c>
      <c r="AG72" s="6">
        <v>0.79986911872607347</v>
      </c>
      <c r="AH72" s="6">
        <v>0.82572270718369778</v>
      </c>
    </row>
    <row r="73" spans="1:34" x14ac:dyDescent="0.35">
      <c r="A73" s="5" t="s">
        <v>113</v>
      </c>
      <c r="B73" s="6">
        <v>5.9776219228875563E-2</v>
      </c>
      <c r="C73" s="6">
        <v>4.2005617588950911E-2</v>
      </c>
      <c r="D73" s="6">
        <v>7.6438094949444119E-2</v>
      </c>
      <c r="E73" s="6">
        <v>0.102920170770109</v>
      </c>
      <c r="F73" s="6">
        <v>9.9788353701531454E-2</v>
      </c>
      <c r="G73" s="6">
        <v>6.311185050971288E-2</v>
      </c>
      <c r="H73" s="6">
        <v>4.4155113312986001E-2</v>
      </c>
      <c r="I73" s="6">
        <v>4.5404879216214812E-2</v>
      </c>
      <c r="J73" s="6">
        <v>3.0273834764857191E-2</v>
      </c>
      <c r="K73" s="6">
        <v>3.0721539223944948E-2</v>
      </c>
      <c r="L73" s="6">
        <v>6.1919372674494169E-2</v>
      </c>
      <c r="M73" s="6">
        <v>4.2956328415232059E-2</v>
      </c>
      <c r="N73" s="6">
        <v>8.6821009843926614E-2</v>
      </c>
      <c r="O73" s="6">
        <v>9.1341289121525657E-2</v>
      </c>
      <c r="P73" s="6">
        <v>5.1999640207890573E-2</v>
      </c>
      <c r="Q73" s="6">
        <v>2.353170767523273E-2</v>
      </c>
      <c r="R73" s="6">
        <v>5.471361728114188E-2</v>
      </c>
      <c r="S73" s="6">
        <v>8.176171048648613E-2</v>
      </c>
      <c r="T73" s="6">
        <v>2.149689975367548E-2</v>
      </c>
      <c r="U73" s="6">
        <v>8.6812791751859561E-2</v>
      </c>
      <c r="V73" s="6">
        <v>4.4007397750497633E-2</v>
      </c>
      <c r="W73" s="6">
        <v>1.4436137358678861E-2</v>
      </c>
      <c r="X73" s="6">
        <v>4.6758105250490477E-2</v>
      </c>
      <c r="Y73" s="6">
        <v>4.8892100399051987E-2</v>
      </c>
      <c r="Z73" s="6">
        <v>2.621913001525711E-3</v>
      </c>
      <c r="AA73" s="6">
        <v>0.13866350943053241</v>
      </c>
      <c r="AB73" s="6">
        <v>0.1098385995688556</v>
      </c>
      <c r="AC73" s="6">
        <v>8.6242577871372364E-2</v>
      </c>
      <c r="AD73" s="6">
        <v>7.7793380753313657E-2</v>
      </c>
      <c r="AE73" s="6">
        <v>8.209377775244199E-2</v>
      </c>
      <c r="AF73" s="6">
        <v>2.054144199769772E-2</v>
      </c>
      <c r="AG73" s="6">
        <v>4.1798520936568127E-2</v>
      </c>
      <c r="AH73" s="6">
        <v>1.9863066016684871E-2</v>
      </c>
    </row>
    <row r="74" spans="1:34" x14ac:dyDescent="0.35">
      <c r="A74" s="5" t="s">
        <v>56</v>
      </c>
      <c r="B74" s="7">
        <v>4071</v>
      </c>
      <c r="C74" s="7">
        <v>1956</v>
      </c>
      <c r="D74" s="7">
        <v>2115</v>
      </c>
      <c r="E74" s="7">
        <v>390</v>
      </c>
      <c r="F74" s="7">
        <v>693</v>
      </c>
      <c r="G74" s="7">
        <v>703</v>
      </c>
      <c r="H74" s="7">
        <v>701</v>
      </c>
      <c r="I74" s="7">
        <v>665</v>
      </c>
      <c r="J74" s="7">
        <v>513</v>
      </c>
      <c r="K74" s="7">
        <v>406</v>
      </c>
      <c r="L74" s="7">
        <v>292</v>
      </c>
      <c r="M74" s="7">
        <v>356</v>
      </c>
      <c r="N74" s="7">
        <v>627</v>
      </c>
      <c r="O74" s="7">
        <v>179</v>
      </c>
      <c r="P74" s="7">
        <v>488</v>
      </c>
      <c r="Q74" s="7">
        <v>303</v>
      </c>
      <c r="R74" s="7">
        <v>619</v>
      </c>
      <c r="S74" s="7">
        <v>329</v>
      </c>
      <c r="T74" s="7">
        <v>181</v>
      </c>
      <c r="U74" s="7">
        <v>372</v>
      </c>
      <c r="V74" s="7">
        <v>325</v>
      </c>
      <c r="W74" s="7">
        <v>914</v>
      </c>
      <c r="X74" s="7">
        <v>1404</v>
      </c>
      <c r="Y74" s="7">
        <v>334</v>
      </c>
      <c r="Z74" s="7">
        <v>484</v>
      </c>
      <c r="AA74" s="7">
        <v>178</v>
      </c>
      <c r="AB74" s="7">
        <v>485</v>
      </c>
      <c r="AC74" s="7">
        <v>867</v>
      </c>
      <c r="AD74" s="7">
        <v>434</v>
      </c>
      <c r="AE74" s="7">
        <v>524</v>
      </c>
      <c r="AF74" s="7">
        <v>594</v>
      </c>
      <c r="AG74" s="7">
        <v>387</v>
      </c>
      <c r="AH74" s="7">
        <v>780</v>
      </c>
    </row>
    <row r="76" spans="1:34" x14ac:dyDescent="0.35">
      <c r="C76" s="24" t="s">
        <v>11</v>
      </c>
      <c r="D76" s="24"/>
      <c r="E76" s="24" t="s">
        <v>12</v>
      </c>
      <c r="F76" s="24"/>
      <c r="G76" s="24"/>
      <c r="H76" s="24"/>
      <c r="I76" s="24"/>
      <c r="J76" s="24"/>
      <c r="K76" s="24"/>
      <c r="L76" s="24" t="s">
        <v>13</v>
      </c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 t="s">
        <v>14</v>
      </c>
      <c r="X76" s="24"/>
      <c r="Y76" s="24"/>
      <c r="Z76" s="24"/>
      <c r="AA76" s="24"/>
      <c r="AB76" s="24" t="s">
        <v>15</v>
      </c>
      <c r="AC76" s="24"/>
      <c r="AD76" s="24"/>
      <c r="AE76" s="24"/>
      <c r="AF76" s="24"/>
      <c r="AG76" s="24"/>
      <c r="AH76" s="24"/>
    </row>
    <row r="77" spans="1:34" ht="29" x14ac:dyDescent="0.35">
      <c r="A77" s="3" t="s">
        <v>139</v>
      </c>
      <c r="B77" s="4" t="s">
        <v>16</v>
      </c>
      <c r="C77" s="4" t="s">
        <v>17</v>
      </c>
      <c r="D77" s="4" t="s">
        <v>18</v>
      </c>
      <c r="E77" s="4" t="s">
        <v>19</v>
      </c>
      <c r="F77" s="4" t="s">
        <v>20</v>
      </c>
      <c r="G77" s="4" t="s">
        <v>21</v>
      </c>
      <c r="H77" s="4" t="s">
        <v>22</v>
      </c>
      <c r="I77" s="4" t="s">
        <v>23</v>
      </c>
      <c r="J77" s="4" t="s">
        <v>24</v>
      </c>
      <c r="K77" s="4" t="s">
        <v>25</v>
      </c>
      <c r="L77" s="4" t="s">
        <v>26</v>
      </c>
      <c r="M77" s="4" t="s">
        <v>27</v>
      </c>
      <c r="N77" s="4" t="s">
        <v>28</v>
      </c>
      <c r="O77" s="4" t="s">
        <v>29</v>
      </c>
      <c r="P77" s="4" t="s">
        <v>30</v>
      </c>
      <c r="Q77" s="4" t="s">
        <v>31</v>
      </c>
      <c r="R77" s="4" t="s">
        <v>32</v>
      </c>
      <c r="S77" s="4" t="s">
        <v>33</v>
      </c>
      <c r="T77" s="4" t="s">
        <v>34</v>
      </c>
      <c r="U77" s="4" t="s">
        <v>35</v>
      </c>
      <c r="V77" s="4" t="s">
        <v>36</v>
      </c>
      <c r="W77" s="4" t="s">
        <v>37</v>
      </c>
      <c r="X77" s="4" t="s">
        <v>38</v>
      </c>
      <c r="Y77" s="4" t="s">
        <v>39</v>
      </c>
      <c r="Z77" s="4" t="s">
        <v>40</v>
      </c>
      <c r="AA77" s="4" t="s">
        <v>41</v>
      </c>
      <c r="AB77" s="4" t="s">
        <v>42</v>
      </c>
      <c r="AC77" s="4" t="s">
        <v>43</v>
      </c>
      <c r="AD77" s="4" t="s">
        <v>44</v>
      </c>
      <c r="AE77" s="4" t="s">
        <v>45</v>
      </c>
      <c r="AF77" s="4" t="s">
        <v>46</v>
      </c>
      <c r="AG77" s="4" t="s">
        <v>47</v>
      </c>
      <c r="AH77" s="4" t="s">
        <v>48</v>
      </c>
    </row>
    <row r="78" spans="1:34" x14ac:dyDescent="0.35">
      <c r="A78" s="5" t="s">
        <v>128</v>
      </c>
      <c r="B78" s="6">
        <v>2.9958543517334749E-2</v>
      </c>
      <c r="C78" s="6">
        <v>3.3328754644142318E-2</v>
      </c>
      <c r="D78" s="6">
        <v>2.6798603292194481E-2</v>
      </c>
      <c r="E78" s="6">
        <v>4.9966435929894068E-2</v>
      </c>
      <c r="F78" s="6">
        <v>8.0442105428464861E-2</v>
      </c>
      <c r="G78" s="6">
        <v>4.3570167395385363E-2</v>
      </c>
      <c r="H78" s="6">
        <v>1.2936725881869421E-2</v>
      </c>
      <c r="I78" s="6">
        <v>5.0409589081658159E-3</v>
      </c>
      <c r="J78" s="6">
        <v>8.6212077593468342E-3</v>
      </c>
      <c r="K78" s="6">
        <v>0</v>
      </c>
      <c r="L78" s="6">
        <v>1.6647284857482021E-2</v>
      </c>
      <c r="M78" s="6">
        <v>2.2398861127272601E-2</v>
      </c>
      <c r="N78" s="6">
        <v>7.278264351515483E-2</v>
      </c>
      <c r="O78" s="6">
        <v>3.4459742406194913E-2</v>
      </c>
      <c r="P78" s="6">
        <v>3.247259086718262E-2</v>
      </c>
      <c r="Q78" s="6">
        <v>2.4242661741207691E-2</v>
      </c>
      <c r="R78" s="6">
        <v>1.582622150855412E-2</v>
      </c>
      <c r="S78" s="6">
        <v>2.327486797614612E-2</v>
      </c>
      <c r="T78" s="6">
        <v>1.3328307254252301E-2</v>
      </c>
      <c r="U78" s="6">
        <v>3.3376079802575273E-2</v>
      </c>
      <c r="V78" s="6">
        <v>2.0379654417784821E-2</v>
      </c>
      <c r="W78" s="6">
        <v>3.1413748010064003E-2</v>
      </c>
      <c r="X78" s="6">
        <v>5.6771483208006658E-2</v>
      </c>
      <c r="Y78" s="6">
        <v>1.9143556480064109E-2</v>
      </c>
      <c r="Z78" s="6">
        <v>2.004995116709846E-2</v>
      </c>
      <c r="AA78" s="6">
        <v>2.2319934424074459E-2</v>
      </c>
      <c r="AB78" s="6">
        <v>1.9090310948551039E-2</v>
      </c>
      <c r="AC78" s="6">
        <v>3.5421759110425097E-2</v>
      </c>
      <c r="AD78" s="6">
        <v>7.4430074714058769E-2</v>
      </c>
      <c r="AE78" s="6">
        <v>4.3662313991504227E-2</v>
      </c>
      <c r="AF78" s="6">
        <v>6.4660782332311116E-3</v>
      </c>
      <c r="AG78" s="6">
        <v>1.483505369092447E-2</v>
      </c>
      <c r="AH78" s="6">
        <v>2.492613621801747E-2</v>
      </c>
    </row>
    <row r="79" spans="1:34" x14ac:dyDescent="0.35">
      <c r="A79" s="5" t="s">
        <v>129</v>
      </c>
      <c r="B79" s="6">
        <v>0.1176762436773925</v>
      </c>
      <c r="C79" s="6">
        <v>0.1364266693151531</v>
      </c>
      <c r="D79" s="6">
        <v>0.10009567617526451</v>
      </c>
      <c r="E79" s="6">
        <v>0.13793583323692421</v>
      </c>
      <c r="F79" s="6">
        <v>0.17662041303178661</v>
      </c>
      <c r="G79" s="6">
        <v>0.13423728062842541</v>
      </c>
      <c r="H79" s="6">
        <v>8.1735537210065601E-2</v>
      </c>
      <c r="I79" s="6">
        <v>0.1044064163914586</v>
      </c>
      <c r="J79" s="6">
        <v>0.1004496528219775</v>
      </c>
      <c r="K79" s="6">
        <v>7.6619347995509957E-2</v>
      </c>
      <c r="L79" s="6">
        <v>9.105243618179408E-2</v>
      </c>
      <c r="M79" s="6">
        <v>0.1155032531670593</v>
      </c>
      <c r="N79" s="6">
        <v>0.18509165071918501</v>
      </c>
      <c r="O79" s="6">
        <v>0.15005146242555001</v>
      </c>
      <c r="P79" s="6">
        <v>0.1238123179799033</v>
      </c>
      <c r="Q79" s="6">
        <v>0.1133832503166733</v>
      </c>
      <c r="R79" s="6">
        <v>9.9718377893434643E-2</v>
      </c>
      <c r="S79" s="6">
        <v>0.1164675779840612</v>
      </c>
      <c r="T79" s="6">
        <v>0.10325832448473091</v>
      </c>
      <c r="U79" s="6">
        <v>0.1155309355061331</v>
      </c>
      <c r="V79" s="6">
        <v>6.0796642363970393E-2</v>
      </c>
      <c r="W79" s="6">
        <v>0.1009047118050049</v>
      </c>
      <c r="X79" s="6">
        <v>0.22892263507240629</v>
      </c>
      <c r="Y79" s="6">
        <v>0.1430791372532397</v>
      </c>
      <c r="Z79" s="6">
        <v>9.1918245539554591E-2</v>
      </c>
      <c r="AA79" s="6">
        <v>0.1073571017248484</v>
      </c>
      <c r="AB79" s="6">
        <v>0.1327662055392734</v>
      </c>
      <c r="AC79" s="6">
        <v>0.1620591903063516</v>
      </c>
      <c r="AD79" s="6">
        <v>0.23794563452257189</v>
      </c>
      <c r="AE79" s="6">
        <v>0.14965817185241759</v>
      </c>
      <c r="AF79" s="6">
        <v>4.8160389944358541E-2</v>
      </c>
      <c r="AG79" s="6">
        <v>0.11534699676712309</v>
      </c>
      <c r="AH79" s="6">
        <v>4.456201745758552E-2</v>
      </c>
    </row>
    <row r="80" spans="1:34" x14ac:dyDescent="0.35">
      <c r="A80" s="5" t="s">
        <v>130</v>
      </c>
      <c r="B80" s="6">
        <v>0.3486324334832247</v>
      </c>
      <c r="C80" s="6">
        <v>0.36127846197375152</v>
      </c>
      <c r="D80" s="6">
        <v>0.33677540357858993</v>
      </c>
      <c r="E80" s="6">
        <v>0.36826727466968262</v>
      </c>
      <c r="F80" s="6">
        <v>0.31216138361645918</v>
      </c>
      <c r="G80" s="6">
        <v>0.3173280598139861</v>
      </c>
      <c r="H80" s="6">
        <v>0.30094239079864238</v>
      </c>
      <c r="I80" s="6">
        <v>0.38400462701564808</v>
      </c>
      <c r="J80" s="6">
        <v>0.35926837787388938</v>
      </c>
      <c r="K80" s="6">
        <v>0.43571126612981392</v>
      </c>
      <c r="L80" s="6">
        <v>0.3100444389446283</v>
      </c>
      <c r="M80" s="6">
        <v>0.39078684991660212</v>
      </c>
      <c r="N80" s="6">
        <v>0.32963838864565143</v>
      </c>
      <c r="O80" s="6">
        <v>0.3085127730777299</v>
      </c>
      <c r="P80" s="6">
        <v>0.33375584817743742</v>
      </c>
      <c r="Q80" s="6">
        <v>0.37346768376388212</v>
      </c>
      <c r="R80" s="6">
        <v>0.41181588898882909</v>
      </c>
      <c r="S80" s="6">
        <v>0.29215398880651861</v>
      </c>
      <c r="T80" s="6">
        <v>0.31861033028475172</v>
      </c>
      <c r="U80" s="6">
        <v>0.33266799771073868</v>
      </c>
      <c r="V80" s="6">
        <v>0.3677038110685022</v>
      </c>
      <c r="W80" s="6">
        <v>0.38886951009544729</v>
      </c>
      <c r="X80" s="6">
        <v>0.37252369581214451</v>
      </c>
      <c r="Y80" s="6">
        <v>0.43075244010947461</v>
      </c>
      <c r="Z80" s="6">
        <v>0.23316615431524751</v>
      </c>
      <c r="AA80" s="6">
        <v>0.31624112059255938</v>
      </c>
      <c r="AB80" s="6">
        <v>0.35766119964569743</v>
      </c>
      <c r="AC80" s="6">
        <v>0.42246414713326841</v>
      </c>
      <c r="AD80" s="6">
        <v>0.40767530376912109</v>
      </c>
      <c r="AE80" s="6">
        <v>0.3621673842141237</v>
      </c>
      <c r="AF80" s="6">
        <v>0.3457606951839729</v>
      </c>
      <c r="AG80" s="6">
        <v>0.3939012571132352</v>
      </c>
      <c r="AH80" s="6">
        <v>0.2251811450583632</v>
      </c>
    </row>
    <row r="81" spans="1:34" x14ac:dyDescent="0.35">
      <c r="A81" s="5" t="s">
        <v>131</v>
      </c>
      <c r="B81" s="6">
        <v>0.41719111963395589</v>
      </c>
      <c r="C81" s="6">
        <v>0.39055990047215111</v>
      </c>
      <c r="D81" s="6">
        <v>0.44216078993281099</v>
      </c>
      <c r="E81" s="6">
        <v>0.37887295937260862</v>
      </c>
      <c r="F81" s="6">
        <v>0.34769256084207262</v>
      </c>
      <c r="G81" s="6">
        <v>0.416702744690502</v>
      </c>
      <c r="H81" s="6">
        <v>0.5268224328713722</v>
      </c>
      <c r="I81" s="6">
        <v>0.41285308254264591</v>
      </c>
      <c r="J81" s="6">
        <v>0.4232147672256511</v>
      </c>
      <c r="K81" s="6">
        <v>0.39960136085439663</v>
      </c>
      <c r="L81" s="6">
        <v>0.46318001557009958</v>
      </c>
      <c r="M81" s="6">
        <v>0.38715524730041262</v>
      </c>
      <c r="N81" s="6">
        <v>0.33546786625448249</v>
      </c>
      <c r="O81" s="6">
        <v>0.37519802643162592</v>
      </c>
      <c r="P81" s="6">
        <v>0.45386696034564988</v>
      </c>
      <c r="Q81" s="6">
        <v>0.44401865800898233</v>
      </c>
      <c r="R81" s="6">
        <v>0.38156528227322928</v>
      </c>
      <c r="S81" s="6">
        <v>0.44279992702198062</v>
      </c>
      <c r="T81" s="6">
        <v>0.49498979043577562</v>
      </c>
      <c r="U81" s="6">
        <v>0.41655165842378877</v>
      </c>
      <c r="V81" s="6">
        <v>0.47130711215290061</v>
      </c>
      <c r="W81" s="6">
        <v>0.40376855246170262</v>
      </c>
      <c r="X81" s="6">
        <v>0.2615094647402264</v>
      </c>
      <c r="Y81" s="6">
        <v>0.32024763495063591</v>
      </c>
      <c r="Z81" s="6">
        <v>0.60882457396438905</v>
      </c>
      <c r="AA81" s="6">
        <v>0.4420375764741829</v>
      </c>
      <c r="AB81" s="6">
        <v>0.40479095203121251</v>
      </c>
      <c r="AC81" s="6">
        <v>0.28680657538398618</v>
      </c>
      <c r="AD81" s="6">
        <v>0.1687364931711812</v>
      </c>
      <c r="AE81" s="6">
        <v>0.35873026096710819</v>
      </c>
      <c r="AF81" s="6">
        <v>0.51730749708384216</v>
      </c>
      <c r="AG81" s="6">
        <v>0.35265359695765941</v>
      </c>
      <c r="AH81" s="6">
        <v>0.6464004427968203</v>
      </c>
    </row>
    <row r="82" spans="1:34" x14ac:dyDescent="0.35">
      <c r="A82" s="5" t="s">
        <v>113</v>
      </c>
      <c r="B82" s="6">
        <v>8.6541659688092187E-2</v>
      </c>
      <c r="C82" s="6">
        <v>7.8406213594801988E-2</v>
      </c>
      <c r="D82" s="6">
        <v>9.416952702114019E-2</v>
      </c>
      <c r="E82" s="6">
        <v>6.4957496790890537E-2</v>
      </c>
      <c r="F82" s="6">
        <v>8.3083537081216768E-2</v>
      </c>
      <c r="G82" s="6">
        <v>8.8161747471700996E-2</v>
      </c>
      <c r="H82" s="6">
        <v>7.7562913238050452E-2</v>
      </c>
      <c r="I82" s="6">
        <v>9.3694915142081753E-2</v>
      </c>
      <c r="J82" s="6">
        <v>0.10844599431913519</v>
      </c>
      <c r="K82" s="6">
        <v>8.8068025020279453E-2</v>
      </c>
      <c r="L82" s="6">
        <v>0.1190758244459961</v>
      </c>
      <c r="M82" s="6">
        <v>8.4155788488653557E-2</v>
      </c>
      <c r="N82" s="6">
        <v>7.7019450865526418E-2</v>
      </c>
      <c r="O82" s="6">
        <v>0.13177799565889939</v>
      </c>
      <c r="P82" s="6">
        <v>5.6092282629826691E-2</v>
      </c>
      <c r="Q82" s="6">
        <v>4.4887746169254533E-2</v>
      </c>
      <c r="R82" s="6">
        <v>9.1074229335952911E-2</v>
      </c>
      <c r="S82" s="6">
        <v>0.12530363821129359</v>
      </c>
      <c r="T82" s="6">
        <v>6.9813247540489412E-2</v>
      </c>
      <c r="U82" s="6">
        <v>0.10187332855676411</v>
      </c>
      <c r="V82" s="6">
        <v>7.9812779996842192E-2</v>
      </c>
      <c r="W82" s="6">
        <v>7.5043477627781033E-2</v>
      </c>
      <c r="X82" s="6">
        <v>8.027272116721601E-2</v>
      </c>
      <c r="Y82" s="6">
        <v>8.6777231206585717E-2</v>
      </c>
      <c r="Z82" s="6">
        <v>4.604107501371061E-2</v>
      </c>
      <c r="AA82" s="6">
        <v>0.11204426678433491</v>
      </c>
      <c r="AB82" s="6">
        <v>8.5691331835265727E-2</v>
      </c>
      <c r="AC82" s="6">
        <v>9.3248328065968708E-2</v>
      </c>
      <c r="AD82" s="6">
        <v>0.111212493823067</v>
      </c>
      <c r="AE82" s="6">
        <v>8.5781868974846423E-2</v>
      </c>
      <c r="AF82" s="6">
        <v>8.2305339554595278E-2</v>
      </c>
      <c r="AG82" s="6">
        <v>0.12326309547105779</v>
      </c>
      <c r="AH82" s="6">
        <v>5.8930258469213487E-2</v>
      </c>
    </row>
    <row r="83" spans="1:34" x14ac:dyDescent="0.35">
      <c r="A83" s="5" t="s">
        <v>56</v>
      </c>
      <c r="B83" s="7">
        <v>4071</v>
      </c>
      <c r="C83" s="7">
        <v>1956</v>
      </c>
      <c r="D83" s="7">
        <v>2115</v>
      </c>
      <c r="E83" s="7">
        <v>390</v>
      </c>
      <c r="F83" s="7">
        <v>693</v>
      </c>
      <c r="G83" s="7">
        <v>703</v>
      </c>
      <c r="H83" s="7">
        <v>701</v>
      </c>
      <c r="I83" s="7">
        <v>665</v>
      </c>
      <c r="J83" s="7">
        <v>513</v>
      </c>
      <c r="K83" s="7">
        <v>406</v>
      </c>
      <c r="L83" s="7">
        <v>292</v>
      </c>
      <c r="M83" s="7">
        <v>356</v>
      </c>
      <c r="N83" s="7">
        <v>627</v>
      </c>
      <c r="O83" s="7">
        <v>179</v>
      </c>
      <c r="P83" s="7">
        <v>488</v>
      </c>
      <c r="Q83" s="7">
        <v>303</v>
      </c>
      <c r="R83" s="7">
        <v>619</v>
      </c>
      <c r="S83" s="7">
        <v>329</v>
      </c>
      <c r="T83" s="7">
        <v>181</v>
      </c>
      <c r="U83" s="7">
        <v>372</v>
      </c>
      <c r="V83" s="7">
        <v>325</v>
      </c>
      <c r="W83" s="7">
        <v>914</v>
      </c>
      <c r="X83" s="7">
        <v>1404</v>
      </c>
      <c r="Y83" s="7">
        <v>334</v>
      </c>
      <c r="Z83" s="7">
        <v>484</v>
      </c>
      <c r="AA83" s="7">
        <v>178</v>
      </c>
      <c r="AB83" s="7">
        <v>485</v>
      </c>
      <c r="AC83" s="7">
        <v>867</v>
      </c>
      <c r="AD83" s="7">
        <v>434</v>
      </c>
      <c r="AE83" s="7">
        <v>524</v>
      </c>
      <c r="AF83" s="7">
        <v>594</v>
      </c>
      <c r="AG83" s="7">
        <v>387</v>
      </c>
      <c r="AH83" s="7">
        <v>780</v>
      </c>
    </row>
    <row r="85" spans="1:34" x14ac:dyDescent="0.35">
      <c r="C85" s="24" t="s">
        <v>11</v>
      </c>
      <c r="D85" s="24"/>
      <c r="E85" s="24" t="s">
        <v>12</v>
      </c>
      <c r="F85" s="24"/>
      <c r="G85" s="24"/>
      <c r="H85" s="24"/>
      <c r="I85" s="24"/>
      <c r="J85" s="24"/>
      <c r="K85" s="24"/>
      <c r="L85" s="24" t="s">
        <v>13</v>
      </c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 t="s">
        <v>14</v>
      </c>
      <c r="X85" s="24"/>
      <c r="Y85" s="24"/>
      <c r="Z85" s="24"/>
      <c r="AA85" s="24"/>
      <c r="AB85" s="24" t="s">
        <v>15</v>
      </c>
      <c r="AC85" s="24"/>
      <c r="AD85" s="24"/>
      <c r="AE85" s="24"/>
      <c r="AF85" s="24"/>
      <c r="AG85" s="24"/>
      <c r="AH85" s="24"/>
    </row>
    <row r="86" spans="1:34" ht="29" x14ac:dyDescent="0.35">
      <c r="A86" s="3" t="s">
        <v>140</v>
      </c>
      <c r="B86" s="4" t="s">
        <v>16</v>
      </c>
      <c r="C86" s="4" t="s">
        <v>17</v>
      </c>
      <c r="D86" s="4" t="s">
        <v>18</v>
      </c>
      <c r="E86" s="4" t="s">
        <v>19</v>
      </c>
      <c r="F86" s="4" t="s">
        <v>20</v>
      </c>
      <c r="G86" s="4" t="s">
        <v>21</v>
      </c>
      <c r="H86" s="4" t="s">
        <v>22</v>
      </c>
      <c r="I86" s="4" t="s">
        <v>23</v>
      </c>
      <c r="J86" s="4" t="s">
        <v>24</v>
      </c>
      <c r="K86" s="4" t="s">
        <v>25</v>
      </c>
      <c r="L86" s="4" t="s">
        <v>26</v>
      </c>
      <c r="M86" s="4" t="s">
        <v>27</v>
      </c>
      <c r="N86" s="4" t="s">
        <v>28</v>
      </c>
      <c r="O86" s="4" t="s">
        <v>29</v>
      </c>
      <c r="P86" s="4" t="s">
        <v>30</v>
      </c>
      <c r="Q86" s="4" t="s">
        <v>31</v>
      </c>
      <c r="R86" s="4" t="s">
        <v>32</v>
      </c>
      <c r="S86" s="4" t="s">
        <v>33</v>
      </c>
      <c r="T86" s="4" t="s">
        <v>34</v>
      </c>
      <c r="U86" s="4" t="s">
        <v>35</v>
      </c>
      <c r="V86" s="4" t="s">
        <v>36</v>
      </c>
      <c r="W86" s="4" t="s">
        <v>37</v>
      </c>
      <c r="X86" s="4" t="s">
        <v>38</v>
      </c>
      <c r="Y86" s="4" t="s">
        <v>39</v>
      </c>
      <c r="Z86" s="4" t="s">
        <v>40</v>
      </c>
      <c r="AA86" s="4" t="s">
        <v>41</v>
      </c>
      <c r="AB86" s="4" t="s">
        <v>42</v>
      </c>
      <c r="AC86" s="4" t="s">
        <v>43</v>
      </c>
      <c r="AD86" s="4" t="s">
        <v>44</v>
      </c>
      <c r="AE86" s="4" t="s">
        <v>45</v>
      </c>
      <c r="AF86" s="4" t="s">
        <v>46</v>
      </c>
      <c r="AG86" s="4" t="s">
        <v>47</v>
      </c>
      <c r="AH86" s="4" t="s">
        <v>48</v>
      </c>
    </row>
    <row r="87" spans="1:34" x14ac:dyDescent="0.35">
      <c r="A87" s="5" t="s">
        <v>128</v>
      </c>
      <c r="B87" s="6">
        <v>6.0318942126206941E-2</v>
      </c>
      <c r="C87" s="6">
        <v>7.3847525161071001E-2</v>
      </c>
      <c r="D87" s="6">
        <v>4.7634421153328332E-2</v>
      </c>
      <c r="E87" s="6">
        <v>7.6936499385060128E-2</v>
      </c>
      <c r="F87" s="6">
        <v>0.13301714562120701</v>
      </c>
      <c r="G87" s="6">
        <v>7.0110565347952902E-2</v>
      </c>
      <c r="H87" s="6">
        <v>3.662703511193257E-2</v>
      </c>
      <c r="I87" s="6">
        <v>2.8563101249799008E-2</v>
      </c>
      <c r="J87" s="6">
        <v>4.4121914853915659E-2</v>
      </c>
      <c r="K87" s="6">
        <v>1.9854571621652849E-2</v>
      </c>
      <c r="L87" s="6">
        <v>5.4646859187970333E-2</v>
      </c>
      <c r="M87" s="6">
        <v>4.2146739320110559E-2</v>
      </c>
      <c r="N87" s="6">
        <v>0.112227068360332</v>
      </c>
      <c r="O87" s="6">
        <v>5.711319441858511E-2</v>
      </c>
      <c r="P87" s="6">
        <v>5.8886710839753838E-2</v>
      </c>
      <c r="Q87" s="6">
        <v>7.3205637808961763E-2</v>
      </c>
      <c r="R87" s="6">
        <v>5.8479165486174031E-2</v>
      </c>
      <c r="S87" s="6">
        <v>3.9552517477299952E-2</v>
      </c>
      <c r="T87" s="6">
        <v>3.6142912612946707E-2</v>
      </c>
      <c r="U87" s="6">
        <v>6.3509556887777513E-2</v>
      </c>
      <c r="V87" s="6">
        <v>3.1207601843622711E-2</v>
      </c>
      <c r="W87" s="6">
        <v>3.8573150449303768E-2</v>
      </c>
      <c r="X87" s="6">
        <v>0.1188409935942699</v>
      </c>
      <c r="Y87" s="6">
        <v>7.2156953437004304E-2</v>
      </c>
      <c r="Z87" s="6">
        <v>3.848216223673244E-2</v>
      </c>
      <c r="AA87" s="6">
        <v>3.1585044834114527E-2</v>
      </c>
      <c r="AB87" s="6">
        <v>6.0323751947452348E-2</v>
      </c>
      <c r="AC87" s="6">
        <v>8.2168301915564734E-2</v>
      </c>
      <c r="AD87" s="6">
        <v>0.13067924853679119</v>
      </c>
      <c r="AE87" s="6">
        <v>6.7097280774179452E-2</v>
      </c>
      <c r="AF87" s="6">
        <v>3.112782240036226E-2</v>
      </c>
      <c r="AG87" s="6">
        <v>3.1426323109399662E-2</v>
      </c>
      <c r="AH87" s="6">
        <v>3.7253420201889563E-2</v>
      </c>
    </row>
    <row r="88" spans="1:34" x14ac:dyDescent="0.35">
      <c r="A88" s="5" t="s">
        <v>129</v>
      </c>
      <c r="B88" s="6">
        <v>0.30991794537167788</v>
      </c>
      <c r="C88" s="6">
        <v>0.35276250923459401</v>
      </c>
      <c r="D88" s="6">
        <v>0.26974649744601759</v>
      </c>
      <c r="E88" s="6">
        <v>0.33325350807105142</v>
      </c>
      <c r="F88" s="6">
        <v>0.30286401929824858</v>
      </c>
      <c r="G88" s="6">
        <v>0.3135757148926947</v>
      </c>
      <c r="H88" s="6">
        <v>0.30221588263082899</v>
      </c>
      <c r="I88" s="6">
        <v>0.32870644676127841</v>
      </c>
      <c r="J88" s="6">
        <v>0.32882981414640539</v>
      </c>
      <c r="K88" s="6">
        <v>0.25739504554821308</v>
      </c>
      <c r="L88" s="6">
        <v>0.28923058505476951</v>
      </c>
      <c r="M88" s="6">
        <v>0.36633755445340871</v>
      </c>
      <c r="N88" s="6">
        <v>0.35288611762778271</v>
      </c>
      <c r="O88" s="6">
        <v>0.29509764341304667</v>
      </c>
      <c r="P88" s="6">
        <v>0.30028500511175932</v>
      </c>
      <c r="Q88" s="6">
        <v>0.37691567983418928</v>
      </c>
      <c r="R88" s="6">
        <v>0.29917565737237201</v>
      </c>
      <c r="S88" s="6">
        <v>0.2832694630692833</v>
      </c>
      <c r="T88" s="6">
        <v>0.29531742321350762</v>
      </c>
      <c r="U88" s="6">
        <v>0.30044262011143119</v>
      </c>
      <c r="V88" s="6">
        <v>0.21472514240499499</v>
      </c>
      <c r="W88" s="6">
        <v>0.27630149220267741</v>
      </c>
      <c r="X88" s="6">
        <v>0.48027896922332758</v>
      </c>
      <c r="Y88" s="6">
        <v>0.37955182984160019</v>
      </c>
      <c r="Z88" s="6">
        <v>0.16713411610609821</v>
      </c>
      <c r="AA88" s="6">
        <v>0.40110499192214238</v>
      </c>
      <c r="AB88" s="6">
        <v>0.43698078488733832</v>
      </c>
      <c r="AC88" s="6">
        <v>0.41437146847604972</v>
      </c>
      <c r="AD88" s="6">
        <v>0.41710962839613608</v>
      </c>
      <c r="AE88" s="6">
        <v>0.27428975028018993</v>
      </c>
      <c r="AF88" s="6">
        <v>0.27558091892458869</v>
      </c>
      <c r="AG88" s="6">
        <v>0.26965987920952711</v>
      </c>
      <c r="AH88" s="6">
        <v>0.1623187027644962</v>
      </c>
    </row>
    <row r="89" spans="1:34" x14ac:dyDescent="0.35">
      <c r="A89" s="5" t="s">
        <v>130</v>
      </c>
      <c r="B89" s="6">
        <v>0.24325262840601011</v>
      </c>
      <c r="C89" s="6">
        <v>0.23782331896496131</v>
      </c>
      <c r="D89" s="6">
        <v>0.24834319770626589</v>
      </c>
      <c r="E89" s="6">
        <v>0.24376962618189241</v>
      </c>
      <c r="F89" s="6">
        <v>0.23227016556479599</v>
      </c>
      <c r="G89" s="6">
        <v>0.2311268227851129</v>
      </c>
      <c r="H89" s="6">
        <v>0.23912509931430781</v>
      </c>
      <c r="I89" s="6">
        <v>0.23200046671892721</v>
      </c>
      <c r="J89" s="6">
        <v>0.24708488055741959</v>
      </c>
      <c r="K89" s="6">
        <v>0.29424049872074048</v>
      </c>
      <c r="L89" s="6">
        <v>0.24514516542640161</v>
      </c>
      <c r="M89" s="6">
        <v>0.26907397837284591</v>
      </c>
      <c r="N89" s="6">
        <v>0.21892452685808569</v>
      </c>
      <c r="O89" s="6">
        <v>0.2175805883078028</v>
      </c>
      <c r="P89" s="6">
        <v>0.29767929772414042</v>
      </c>
      <c r="Q89" s="6">
        <v>0.21066173038960989</v>
      </c>
      <c r="R89" s="6">
        <v>0.2431907997952093</v>
      </c>
      <c r="S89" s="6">
        <v>0.21342492818516229</v>
      </c>
      <c r="T89" s="6">
        <v>0.24146735833992841</v>
      </c>
      <c r="U89" s="6">
        <v>0.2165975769997677</v>
      </c>
      <c r="V89" s="6">
        <v>0.28294902522674548</v>
      </c>
      <c r="W89" s="6">
        <v>0.26917431266124459</v>
      </c>
      <c r="X89" s="6">
        <v>0.198368174311358</v>
      </c>
      <c r="Y89" s="6">
        <v>0.2744965089616378</v>
      </c>
      <c r="Z89" s="6">
        <v>0.23846435483890041</v>
      </c>
      <c r="AA89" s="6">
        <v>0.22275711853092761</v>
      </c>
      <c r="AB89" s="6">
        <v>0.2197364158716697</v>
      </c>
      <c r="AC89" s="6">
        <v>0.22314841715974021</v>
      </c>
      <c r="AD89" s="6">
        <v>0.22464659175743251</v>
      </c>
      <c r="AE89" s="6">
        <v>0.30442045072743351</v>
      </c>
      <c r="AF89" s="6">
        <v>0.31068910576783138</v>
      </c>
      <c r="AG89" s="6">
        <v>0.22732848368334649</v>
      </c>
      <c r="AH89" s="6">
        <v>0.20303126360527571</v>
      </c>
    </row>
    <row r="90" spans="1:34" x14ac:dyDescent="0.35">
      <c r="A90" s="5" t="s">
        <v>131</v>
      </c>
      <c r="B90" s="6">
        <v>0.26949741335773658</v>
      </c>
      <c r="C90" s="6">
        <v>0.25568455874587831</v>
      </c>
      <c r="D90" s="6">
        <v>0.28244846991465189</v>
      </c>
      <c r="E90" s="6">
        <v>0.23777251803843849</v>
      </c>
      <c r="F90" s="6">
        <v>0.2198328794680704</v>
      </c>
      <c r="G90" s="6">
        <v>0.25699390174520248</v>
      </c>
      <c r="H90" s="6">
        <v>0.31186228440396652</v>
      </c>
      <c r="I90" s="6">
        <v>0.27136877865001757</v>
      </c>
      <c r="J90" s="6">
        <v>0.28444971718177142</v>
      </c>
      <c r="K90" s="6">
        <v>0.31105278168403461</v>
      </c>
      <c r="L90" s="6">
        <v>0.29615548418300958</v>
      </c>
      <c r="M90" s="6">
        <v>0.23556955992859741</v>
      </c>
      <c r="N90" s="6">
        <v>0.18576836657906309</v>
      </c>
      <c r="O90" s="6">
        <v>0.31280795236213033</v>
      </c>
      <c r="P90" s="6">
        <v>0.26261967094475441</v>
      </c>
      <c r="Q90" s="6">
        <v>0.26256179049001621</v>
      </c>
      <c r="R90" s="6">
        <v>0.28410057997611537</v>
      </c>
      <c r="S90" s="6">
        <v>0.29827958649518349</v>
      </c>
      <c r="T90" s="6">
        <v>0.3266115339169578</v>
      </c>
      <c r="U90" s="6">
        <v>0.27018617443199089</v>
      </c>
      <c r="V90" s="6">
        <v>0.32210797597413471</v>
      </c>
      <c r="W90" s="6">
        <v>0.33610730758124302</v>
      </c>
      <c r="X90" s="6">
        <v>0.1236333859180932</v>
      </c>
      <c r="Y90" s="6">
        <v>0.1838100303990666</v>
      </c>
      <c r="Z90" s="6">
        <v>0.48972917919539483</v>
      </c>
      <c r="AA90" s="6">
        <v>0.20353645849089</v>
      </c>
      <c r="AB90" s="6">
        <v>0.16225104016489569</v>
      </c>
      <c r="AC90" s="6">
        <v>0.138091965715605</v>
      </c>
      <c r="AD90" s="6">
        <v>0.1164915077053479</v>
      </c>
      <c r="AE90" s="6">
        <v>0.23108998586553661</v>
      </c>
      <c r="AF90" s="6">
        <v>0.29285576595385482</v>
      </c>
      <c r="AG90" s="6">
        <v>0.32763550820576881</v>
      </c>
      <c r="AH90" s="6">
        <v>0.49963352343823109</v>
      </c>
    </row>
    <row r="91" spans="1:34" x14ac:dyDescent="0.35">
      <c r="A91" s="5" t="s">
        <v>113</v>
      </c>
      <c r="B91" s="6">
        <v>0.11701307073836829</v>
      </c>
      <c r="C91" s="6">
        <v>7.9882087893495476E-2</v>
      </c>
      <c r="D91" s="6">
        <v>0.15182741377973619</v>
      </c>
      <c r="E91" s="6">
        <v>0.1082678483235576</v>
      </c>
      <c r="F91" s="6">
        <v>0.11201579004767789</v>
      </c>
      <c r="G91" s="6">
        <v>0.12819299522903699</v>
      </c>
      <c r="H91" s="6">
        <v>0.11016969853896411</v>
      </c>
      <c r="I91" s="6">
        <v>0.13936120661997781</v>
      </c>
      <c r="J91" s="6">
        <v>9.5513673260487833E-2</v>
      </c>
      <c r="K91" s="6">
        <v>0.11745710242535889</v>
      </c>
      <c r="L91" s="6">
        <v>0.114821906147849</v>
      </c>
      <c r="M91" s="6">
        <v>8.6872167925037519E-2</v>
      </c>
      <c r="N91" s="6">
        <v>0.13019392057473639</v>
      </c>
      <c r="O91" s="6">
        <v>0.1174006214984348</v>
      </c>
      <c r="P91" s="6">
        <v>8.0529315379592029E-2</v>
      </c>
      <c r="Q91" s="6">
        <v>7.6655161477222913E-2</v>
      </c>
      <c r="R91" s="6">
        <v>0.1150537973701292</v>
      </c>
      <c r="S91" s="6">
        <v>0.16547350477307091</v>
      </c>
      <c r="T91" s="6">
        <v>0.1004607719166595</v>
      </c>
      <c r="U91" s="6">
        <v>0.14926407156903271</v>
      </c>
      <c r="V91" s="6">
        <v>0.14901025455050221</v>
      </c>
      <c r="W91" s="6">
        <v>7.9843737105531234E-2</v>
      </c>
      <c r="X91" s="6">
        <v>7.8878476952951304E-2</v>
      </c>
      <c r="Y91" s="6">
        <v>8.9984677360691254E-2</v>
      </c>
      <c r="Z91" s="6">
        <v>6.6190187622874305E-2</v>
      </c>
      <c r="AA91" s="6">
        <v>0.14101638622192539</v>
      </c>
      <c r="AB91" s="6">
        <v>0.12070800712864389</v>
      </c>
      <c r="AC91" s="6">
        <v>0.14221984673304039</v>
      </c>
      <c r="AD91" s="6">
        <v>0.11107302360429221</v>
      </c>
      <c r="AE91" s="6">
        <v>0.1231025323526606</v>
      </c>
      <c r="AF91" s="6">
        <v>8.9746386953362831E-2</v>
      </c>
      <c r="AG91" s="6">
        <v>0.1439498057919581</v>
      </c>
      <c r="AH91" s="6">
        <v>9.7763089990107507E-2</v>
      </c>
    </row>
    <row r="92" spans="1:34" x14ac:dyDescent="0.35">
      <c r="A92" s="5" t="s">
        <v>56</v>
      </c>
      <c r="B92" s="7">
        <v>4071</v>
      </c>
      <c r="C92" s="7">
        <v>1956</v>
      </c>
      <c r="D92" s="7">
        <v>2115</v>
      </c>
      <c r="E92" s="7">
        <v>390</v>
      </c>
      <c r="F92" s="7">
        <v>693</v>
      </c>
      <c r="G92" s="7">
        <v>703</v>
      </c>
      <c r="H92" s="7">
        <v>701</v>
      </c>
      <c r="I92" s="7">
        <v>665</v>
      </c>
      <c r="J92" s="7">
        <v>513</v>
      </c>
      <c r="K92" s="7">
        <v>406</v>
      </c>
      <c r="L92" s="7">
        <v>292</v>
      </c>
      <c r="M92" s="7">
        <v>356</v>
      </c>
      <c r="N92" s="7">
        <v>627</v>
      </c>
      <c r="O92" s="7">
        <v>179</v>
      </c>
      <c r="P92" s="7">
        <v>488</v>
      </c>
      <c r="Q92" s="7">
        <v>303</v>
      </c>
      <c r="R92" s="7">
        <v>619</v>
      </c>
      <c r="S92" s="7">
        <v>329</v>
      </c>
      <c r="T92" s="7">
        <v>181</v>
      </c>
      <c r="U92" s="7">
        <v>372</v>
      </c>
      <c r="V92" s="7">
        <v>325</v>
      </c>
      <c r="W92" s="7">
        <v>914</v>
      </c>
      <c r="X92" s="7">
        <v>1404</v>
      </c>
      <c r="Y92" s="7">
        <v>334</v>
      </c>
      <c r="Z92" s="7">
        <v>484</v>
      </c>
      <c r="AA92" s="7">
        <v>178</v>
      </c>
      <c r="AB92" s="7">
        <v>485</v>
      </c>
      <c r="AC92" s="7">
        <v>867</v>
      </c>
      <c r="AD92" s="7">
        <v>434</v>
      </c>
      <c r="AE92" s="7">
        <v>524</v>
      </c>
      <c r="AF92" s="7">
        <v>594</v>
      </c>
      <c r="AG92" s="7">
        <v>387</v>
      </c>
      <c r="AH92" s="7">
        <v>780</v>
      </c>
    </row>
    <row r="94" spans="1:34" x14ac:dyDescent="0.35">
      <c r="A94" s="8" t="s">
        <v>57</v>
      </c>
      <c r="B94" s="8" t="s">
        <v>58</v>
      </c>
    </row>
  </sheetData>
  <mergeCells count="50">
    <mergeCell ref="C4:D4"/>
    <mergeCell ref="E4:K4"/>
    <mergeCell ref="L4:V4"/>
    <mergeCell ref="W4:AA4"/>
    <mergeCell ref="AB4:AH4"/>
    <mergeCell ref="C13:D13"/>
    <mergeCell ref="E13:K13"/>
    <mergeCell ref="L13:V13"/>
    <mergeCell ref="W13:AA13"/>
    <mergeCell ref="AB13:AH13"/>
    <mergeCell ref="C22:D22"/>
    <mergeCell ref="E22:K22"/>
    <mergeCell ref="L22:V22"/>
    <mergeCell ref="W22:AA22"/>
    <mergeCell ref="AB22:AH22"/>
    <mergeCell ref="C31:D31"/>
    <mergeCell ref="E31:K31"/>
    <mergeCell ref="L31:V31"/>
    <mergeCell ref="W31:AA31"/>
    <mergeCell ref="AB31:AH31"/>
    <mergeCell ref="C40:D40"/>
    <mergeCell ref="E40:K40"/>
    <mergeCell ref="L40:V40"/>
    <mergeCell ref="W40:AA40"/>
    <mergeCell ref="AB40:AH40"/>
    <mergeCell ref="C49:D49"/>
    <mergeCell ref="E49:K49"/>
    <mergeCell ref="L49:V49"/>
    <mergeCell ref="W49:AA49"/>
    <mergeCell ref="AB49:AH49"/>
    <mergeCell ref="C58:D58"/>
    <mergeCell ref="E58:K58"/>
    <mergeCell ref="L58:V58"/>
    <mergeCell ref="W58:AA58"/>
    <mergeCell ref="AB58:AH58"/>
    <mergeCell ref="C67:D67"/>
    <mergeCell ref="E67:K67"/>
    <mergeCell ref="L67:V67"/>
    <mergeCell ref="W67:AA67"/>
    <mergeCell ref="AB67:AH67"/>
    <mergeCell ref="C76:D76"/>
    <mergeCell ref="E76:K76"/>
    <mergeCell ref="L76:V76"/>
    <mergeCell ref="W76:AA76"/>
    <mergeCell ref="AB76:AH76"/>
    <mergeCell ref="C85:D85"/>
    <mergeCell ref="E85:K85"/>
    <mergeCell ref="L85:V85"/>
    <mergeCell ref="W85:AA85"/>
    <mergeCell ref="AB85:AH8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141</v>
      </c>
    </row>
    <row r="2" spans="1:34" ht="72.5" x14ac:dyDescent="0.35">
      <c r="A2" s="2" t="s">
        <v>142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141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143</v>
      </c>
      <c r="B6" s="6">
        <v>0.3862235396201118</v>
      </c>
      <c r="C6" s="6">
        <v>0.35583929576491702</v>
      </c>
      <c r="D6" s="6">
        <v>0.41471207958272671</v>
      </c>
      <c r="E6" s="6">
        <v>0.40716396984744141</v>
      </c>
      <c r="F6" s="6">
        <v>0.47059054942944972</v>
      </c>
      <c r="G6" s="6">
        <v>0.40386517921727599</v>
      </c>
      <c r="H6" s="6">
        <v>0.41856701367292531</v>
      </c>
      <c r="I6" s="6">
        <v>0.36988796680236308</v>
      </c>
      <c r="J6" s="6">
        <v>0.30423857082042322</v>
      </c>
      <c r="K6" s="6">
        <v>0.28278070460110161</v>
      </c>
      <c r="L6" s="6">
        <v>0.38078664966983672</v>
      </c>
      <c r="M6" s="6">
        <v>0.34532582404199319</v>
      </c>
      <c r="N6" s="6">
        <v>0.42507514232237131</v>
      </c>
      <c r="O6" s="6">
        <v>0.38361656185442128</v>
      </c>
      <c r="P6" s="6">
        <v>0.43181120001156381</v>
      </c>
      <c r="Q6" s="6">
        <v>0.44513255374698463</v>
      </c>
      <c r="R6" s="6">
        <v>0.33183510579451658</v>
      </c>
      <c r="S6" s="6">
        <v>0.35490541129392189</v>
      </c>
      <c r="T6" s="6">
        <v>0.46070913499646649</v>
      </c>
      <c r="U6" s="6">
        <v>0.40002502289927327</v>
      </c>
      <c r="V6" s="6">
        <v>0.32533722666736847</v>
      </c>
      <c r="W6" s="6">
        <v>0.29131397543065818</v>
      </c>
      <c r="X6" s="6">
        <v>0.43692291049851761</v>
      </c>
      <c r="Y6" s="6">
        <v>0.39004613085996609</v>
      </c>
      <c r="Z6" s="6">
        <v>0.31041542019643042</v>
      </c>
      <c r="AA6" s="6">
        <v>0.48534529295865703</v>
      </c>
      <c r="AB6" s="6">
        <v>0.5338305794866236</v>
      </c>
      <c r="AC6" s="6">
        <v>0.449594832526587</v>
      </c>
      <c r="AD6" s="6">
        <v>0.36168691631674132</v>
      </c>
      <c r="AE6" s="6">
        <v>0.23773419074749499</v>
      </c>
      <c r="AF6" s="6">
        <v>0.43502810837951539</v>
      </c>
      <c r="AG6" s="6">
        <v>0.18084776125872709</v>
      </c>
      <c r="AH6" s="6">
        <v>0.40567304185775138</v>
      </c>
    </row>
    <row r="7" spans="1:34" x14ac:dyDescent="0.35">
      <c r="A7" s="5" t="s">
        <v>144</v>
      </c>
      <c r="B7" s="6">
        <v>0.36405179182175201</v>
      </c>
      <c r="C7" s="6">
        <v>0.37124840911536799</v>
      </c>
      <c r="D7" s="6">
        <v>0.3573041788042311</v>
      </c>
      <c r="E7" s="6">
        <v>0.35668246214075561</v>
      </c>
      <c r="F7" s="6">
        <v>0.34220037919601159</v>
      </c>
      <c r="G7" s="6">
        <v>0.3635814339247187</v>
      </c>
      <c r="H7" s="6">
        <v>0.3594739023973868</v>
      </c>
      <c r="I7" s="6">
        <v>0.36464110234658642</v>
      </c>
      <c r="J7" s="6">
        <v>0.37625271076592343</v>
      </c>
      <c r="K7" s="6">
        <v>0.39623980904739781</v>
      </c>
      <c r="L7" s="6">
        <v>0.34105811130367419</v>
      </c>
      <c r="M7" s="6">
        <v>0.37121929612620669</v>
      </c>
      <c r="N7" s="6">
        <v>0.38794841574599198</v>
      </c>
      <c r="O7" s="6">
        <v>0.35240547384670201</v>
      </c>
      <c r="P7" s="6">
        <v>0.3088657467294218</v>
      </c>
      <c r="Q7" s="6">
        <v>0.37680629163777762</v>
      </c>
      <c r="R7" s="6">
        <v>0.39660488710739927</v>
      </c>
      <c r="S7" s="6">
        <v>0.32640728778367212</v>
      </c>
      <c r="T7" s="6">
        <v>0.35101280249862787</v>
      </c>
      <c r="U7" s="6">
        <v>0.361541891166755</v>
      </c>
      <c r="V7" s="6">
        <v>0.40213362019414739</v>
      </c>
      <c r="W7" s="6">
        <v>0.36707213683972012</v>
      </c>
      <c r="X7" s="6">
        <v>0.39422287980587972</v>
      </c>
      <c r="Y7" s="6">
        <v>0.40466348929060031</v>
      </c>
      <c r="Z7" s="6">
        <v>0.33169434227856759</v>
      </c>
      <c r="AA7" s="6">
        <v>0.30405233038273177</v>
      </c>
      <c r="AB7" s="6">
        <v>0.3251791663814893</v>
      </c>
      <c r="AC7" s="6">
        <v>0.42167089930723162</v>
      </c>
      <c r="AD7" s="6">
        <v>0.42076156531930953</v>
      </c>
      <c r="AE7" s="6">
        <v>0.34300226661654859</v>
      </c>
      <c r="AF7" s="6">
        <v>0.37483408171540472</v>
      </c>
      <c r="AG7" s="6">
        <v>0.33506128208648689</v>
      </c>
      <c r="AH7" s="6">
        <v>0.32571542111167301</v>
      </c>
    </row>
    <row r="8" spans="1:34" x14ac:dyDescent="0.35">
      <c r="A8" s="5" t="s">
        <v>145</v>
      </c>
      <c r="B8" s="6">
        <v>0.21495898992535939</v>
      </c>
      <c r="C8" s="6">
        <v>0.2282894082557845</v>
      </c>
      <c r="D8" s="6">
        <v>0.20246026995936139</v>
      </c>
      <c r="E8" s="6">
        <v>0.20114052124754439</v>
      </c>
      <c r="F8" s="6">
        <v>0.1729168742554775</v>
      </c>
      <c r="G8" s="6">
        <v>0.19121975370404609</v>
      </c>
      <c r="H8" s="6">
        <v>0.19871803100337859</v>
      </c>
      <c r="I8" s="6">
        <v>0.22828123741133521</v>
      </c>
      <c r="J8" s="6">
        <v>0.26132889055436148</v>
      </c>
      <c r="K8" s="6">
        <v>0.27810109129732508</v>
      </c>
      <c r="L8" s="6">
        <v>0.23144215136705609</v>
      </c>
      <c r="M8" s="6">
        <v>0.24214480898165519</v>
      </c>
      <c r="N8" s="6">
        <v>0.158270270073715</v>
      </c>
      <c r="O8" s="6">
        <v>0.25075560653819018</v>
      </c>
      <c r="P8" s="6">
        <v>0.21970171514758061</v>
      </c>
      <c r="Q8" s="6">
        <v>0.13652950446728671</v>
      </c>
      <c r="R8" s="6">
        <v>0.24111965501003521</v>
      </c>
      <c r="S8" s="6">
        <v>0.28161705579754048</v>
      </c>
      <c r="T8" s="6">
        <v>0.14780126230113741</v>
      </c>
      <c r="U8" s="6">
        <v>0.22040649083605821</v>
      </c>
      <c r="V8" s="6">
        <v>0.22973316199824451</v>
      </c>
      <c r="W8" s="6">
        <v>0.28878561730174612</v>
      </c>
      <c r="X8" s="6">
        <v>0.15174531408845859</v>
      </c>
      <c r="Y8" s="6">
        <v>0.17047098444479661</v>
      </c>
      <c r="Z8" s="6">
        <v>0.28434228583774762</v>
      </c>
      <c r="AA8" s="6">
        <v>0.16917505932547619</v>
      </c>
      <c r="AB8" s="6">
        <v>0.13909500945761569</v>
      </c>
      <c r="AC8" s="6">
        <v>0.1200331802747005</v>
      </c>
      <c r="AD8" s="6">
        <v>0.19414694671283719</v>
      </c>
      <c r="AE8" s="6">
        <v>0.34801080896668402</v>
      </c>
      <c r="AF8" s="6">
        <v>0.17360158254496649</v>
      </c>
      <c r="AG8" s="6">
        <v>0.40711737663087788</v>
      </c>
      <c r="AH8" s="6">
        <v>0.21582454780121929</v>
      </c>
    </row>
    <row r="9" spans="1:34" x14ac:dyDescent="0.35">
      <c r="A9" s="5" t="s">
        <v>146</v>
      </c>
      <c r="B9" s="6">
        <v>2.2309103394474259E-2</v>
      </c>
      <c r="C9" s="6">
        <v>2.6340889164318419E-2</v>
      </c>
      <c r="D9" s="6">
        <v>1.8528864841482608E-2</v>
      </c>
      <c r="E9" s="6">
        <v>3.0616105210679291E-2</v>
      </c>
      <c r="F9" s="6">
        <v>9.708257130720141E-3</v>
      </c>
      <c r="G9" s="6">
        <v>2.6644129458447359E-2</v>
      </c>
      <c r="H9" s="6">
        <v>1.778589925572838E-2</v>
      </c>
      <c r="I9" s="6">
        <v>1.8782063500860091E-2</v>
      </c>
      <c r="J9" s="6">
        <v>4.0409380174808759E-2</v>
      </c>
      <c r="K9" s="6">
        <v>1.8873920991020521E-2</v>
      </c>
      <c r="L9" s="6">
        <v>3.0206076249315861E-2</v>
      </c>
      <c r="M9" s="6">
        <v>2.5415606504309331E-2</v>
      </c>
      <c r="N9" s="6">
        <v>2.4093639968534749E-2</v>
      </c>
      <c r="O9" s="6">
        <v>0</v>
      </c>
      <c r="P9" s="6">
        <v>3.0032088624170009E-2</v>
      </c>
      <c r="Q9" s="6">
        <v>3.158444147238143E-2</v>
      </c>
      <c r="R9" s="6">
        <v>1.9172224324392029E-2</v>
      </c>
      <c r="S9" s="6">
        <v>1.611457288881276E-2</v>
      </c>
      <c r="T9" s="6">
        <v>2.1857067454916519E-2</v>
      </c>
      <c r="U9" s="6">
        <v>1.22535970227801E-2</v>
      </c>
      <c r="V9" s="6">
        <v>2.2987353659881769E-2</v>
      </c>
      <c r="W9" s="6">
        <v>3.0892115983399158E-2</v>
      </c>
      <c r="X9" s="6">
        <v>1.161119806283482E-2</v>
      </c>
      <c r="Y9" s="6">
        <v>3.2479094422305468E-2</v>
      </c>
      <c r="Z9" s="6">
        <v>3.5992802852158792E-2</v>
      </c>
      <c r="AA9" s="6">
        <v>2.5808763297805369E-2</v>
      </c>
      <c r="AB9" s="6">
        <v>0</v>
      </c>
      <c r="AC9" s="6">
        <v>7.6975970537984661E-3</v>
      </c>
      <c r="AD9" s="6">
        <v>1.8735490832549911E-2</v>
      </c>
      <c r="AE9" s="6">
        <v>6.0636345667126751E-2</v>
      </c>
      <c r="AF9" s="6">
        <v>1.3423994451600949E-2</v>
      </c>
      <c r="AG9" s="6">
        <v>2.2955601113728581E-2</v>
      </c>
      <c r="AH9" s="6">
        <v>2.994967949839249E-2</v>
      </c>
    </row>
    <row r="10" spans="1:34" x14ac:dyDescent="0.35">
      <c r="A10" s="5" t="s">
        <v>147</v>
      </c>
      <c r="B10" s="6">
        <v>1.245657523830254E-2</v>
      </c>
      <c r="C10" s="6">
        <v>1.828199769961214E-2</v>
      </c>
      <c r="D10" s="6">
        <v>6.9946068121980818E-3</v>
      </c>
      <c r="E10" s="6">
        <v>4.39694155357936E-3</v>
      </c>
      <c r="F10" s="6">
        <v>4.5839399883412782E-3</v>
      </c>
      <c r="G10" s="6">
        <v>1.4689503695511809E-2</v>
      </c>
      <c r="H10" s="6">
        <v>5.4551536705809761E-3</v>
      </c>
      <c r="I10" s="6">
        <v>1.8407629938855231E-2</v>
      </c>
      <c r="J10" s="6">
        <v>1.7770447684483111E-2</v>
      </c>
      <c r="K10" s="6">
        <v>2.4004474063154931E-2</v>
      </c>
      <c r="L10" s="6">
        <v>1.6507011410117008E-2</v>
      </c>
      <c r="M10" s="6">
        <v>1.589446434583542E-2</v>
      </c>
      <c r="N10" s="6">
        <v>4.6125318893870081E-3</v>
      </c>
      <c r="O10" s="6">
        <v>1.322235776068654E-2</v>
      </c>
      <c r="P10" s="6">
        <v>9.5892494872637946E-3</v>
      </c>
      <c r="Q10" s="6">
        <v>9.9472086755696913E-3</v>
      </c>
      <c r="R10" s="6">
        <v>1.1268127763656851E-2</v>
      </c>
      <c r="S10" s="6">
        <v>2.095567223605253E-2</v>
      </c>
      <c r="T10" s="6">
        <v>1.8619732748851699E-2</v>
      </c>
      <c r="U10" s="6">
        <v>5.7729980751331971E-3</v>
      </c>
      <c r="V10" s="6">
        <v>1.9808637480357771E-2</v>
      </c>
      <c r="W10" s="6">
        <v>2.1936154444476341E-2</v>
      </c>
      <c r="X10" s="6">
        <v>5.4976975443092818E-3</v>
      </c>
      <c r="Y10" s="6">
        <v>2.3403009823314172E-3</v>
      </c>
      <c r="Z10" s="6">
        <v>3.7555148835095663E-2</v>
      </c>
      <c r="AA10" s="6">
        <v>1.561855403532942E-2</v>
      </c>
      <c r="AB10" s="6">
        <v>1.895244674271349E-3</v>
      </c>
      <c r="AC10" s="6">
        <v>1.003490837682545E-3</v>
      </c>
      <c r="AD10" s="6">
        <v>4.6690808185620124E-3</v>
      </c>
      <c r="AE10" s="6">
        <v>1.06163880021455E-2</v>
      </c>
      <c r="AF10" s="6">
        <v>3.1122329085124792E-3</v>
      </c>
      <c r="AG10" s="6">
        <v>5.4017978910179322E-2</v>
      </c>
      <c r="AH10" s="6">
        <v>2.2837309730963901E-2</v>
      </c>
    </row>
    <row r="11" spans="1:34" x14ac:dyDescent="0.35">
      <c r="A11" s="5" t="s">
        <v>56</v>
      </c>
      <c r="B11" s="7">
        <v>4071</v>
      </c>
      <c r="C11" s="7">
        <v>1956</v>
      </c>
      <c r="D11" s="7">
        <v>2115</v>
      </c>
      <c r="E11" s="7">
        <v>390</v>
      </c>
      <c r="F11" s="7">
        <v>693</v>
      </c>
      <c r="G11" s="7">
        <v>703</v>
      </c>
      <c r="H11" s="7">
        <v>701</v>
      </c>
      <c r="I11" s="7">
        <v>665</v>
      </c>
      <c r="J11" s="7">
        <v>513</v>
      </c>
      <c r="K11" s="7">
        <v>406</v>
      </c>
      <c r="L11" s="7">
        <v>292</v>
      </c>
      <c r="M11" s="7">
        <v>356</v>
      </c>
      <c r="N11" s="7">
        <v>627</v>
      </c>
      <c r="O11" s="7">
        <v>179</v>
      </c>
      <c r="P11" s="7">
        <v>488</v>
      </c>
      <c r="Q11" s="7">
        <v>303</v>
      </c>
      <c r="R11" s="7">
        <v>619</v>
      </c>
      <c r="S11" s="7">
        <v>329</v>
      </c>
      <c r="T11" s="7">
        <v>181</v>
      </c>
      <c r="U11" s="7">
        <v>372</v>
      </c>
      <c r="V11" s="7">
        <v>325</v>
      </c>
      <c r="W11" s="7">
        <v>914</v>
      </c>
      <c r="X11" s="7">
        <v>1404</v>
      </c>
      <c r="Y11" s="7">
        <v>334</v>
      </c>
      <c r="Z11" s="7">
        <v>484</v>
      </c>
      <c r="AA11" s="7">
        <v>178</v>
      </c>
      <c r="AB11" s="7">
        <v>485</v>
      </c>
      <c r="AC11" s="7">
        <v>867</v>
      </c>
      <c r="AD11" s="7">
        <v>434</v>
      </c>
      <c r="AE11" s="7">
        <v>524</v>
      </c>
      <c r="AF11" s="7">
        <v>594</v>
      </c>
      <c r="AG11" s="7">
        <v>387</v>
      </c>
      <c r="AH11" s="7">
        <v>780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148</v>
      </c>
    </row>
    <row r="2" spans="1:34" ht="72.5" x14ac:dyDescent="0.35">
      <c r="A2" s="2" t="s">
        <v>149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148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29" x14ac:dyDescent="0.35">
      <c r="A6" s="5" t="s">
        <v>150</v>
      </c>
      <c r="B6" s="6">
        <v>0.18992398767200269</v>
      </c>
      <c r="C6" s="6">
        <v>0.21294151240394729</v>
      </c>
      <c r="D6" s="6">
        <v>0.16834254973029919</v>
      </c>
      <c r="E6" s="6">
        <v>0.25900586022422217</v>
      </c>
      <c r="F6" s="6">
        <v>0.26100762224393381</v>
      </c>
      <c r="G6" s="6">
        <v>0.2041990369976602</v>
      </c>
      <c r="H6" s="6">
        <v>0.17399951637113339</v>
      </c>
      <c r="I6" s="6">
        <v>0.13699525728284451</v>
      </c>
      <c r="J6" s="6">
        <v>0.16463081470811949</v>
      </c>
      <c r="K6" s="6">
        <v>0.12599555555400349</v>
      </c>
      <c r="L6" s="6">
        <v>0.12693383458502569</v>
      </c>
      <c r="M6" s="6">
        <v>0.2232815491512927</v>
      </c>
      <c r="N6" s="6">
        <v>0.26089182458185051</v>
      </c>
      <c r="O6" s="6">
        <v>0.18845117663836911</v>
      </c>
      <c r="P6" s="6">
        <v>0.22155028638847371</v>
      </c>
      <c r="Q6" s="6">
        <v>0.17316343718154939</v>
      </c>
      <c r="R6" s="6">
        <v>0.1839177756579464</v>
      </c>
      <c r="S6" s="6">
        <v>0.1389853611736688</v>
      </c>
      <c r="T6" s="6">
        <v>0.16609328067828949</v>
      </c>
      <c r="U6" s="6">
        <v>0.19451115923937709</v>
      </c>
      <c r="V6" s="6">
        <v>0.14473826477452409</v>
      </c>
      <c r="W6" s="6">
        <v>0.23727333339806811</v>
      </c>
      <c r="X6" s="6">
        <v>0.22953304545084369</v>
      </c>
      <c r="Y6" s="6">
        <v>0.1809643302516552</v>
      </c>
      <c r="Z6" s="6">
        <v>0.18699951790721239</v>
      </c>
      <c r="AA6" s="6">
        <v>0.15144411314291989</v>
      </c>
      <c r="AB6" s="6">
        <v>0.1450111851516189</v>
      </c>
      <c r="AC6" s="6">
        <v>0.2403819558618919</v>
      </c>
      <c r="AD6" s="6">
        <v>0.31042264138490738</v>
      </c>
      <c r="AE6" s="6">
        <v>0.1474415330279816</v>
      </c>
      <c r="AF6" s="6">
        <v>0.1237041232631766</v>
      </c>
      <c r="AG6" s="6">
        <v>0.2299242994441423</v>
      </c>
      <c r="AH6" s="6">
        <v>0.17290370987093609</v>
      </c>
    </row>
    <row r="7" spans="1:34" ht="43.5" x14ac:dyDescent="0.35">
      <c r="A7" s="5" t="s">
        <v>151</v>
      </c>
      <c r="B7" s="6">
        <v>0.1395660031466045</v>
      </c>
      <c r="C7" s="6">
        <v>0.14437955258626409</v>
      </c>
      <c r="D7" s="6">
        <v>0.1350527759546658</v>
      </c>
      <c r="E7" s="6">
        <v>0.13440532226815971</v>
      </c>
      <c r="F7" s="6">
        <v>0.2088475330934092</v>
      </c>
      <c r="G7" s="6">
        <v>0.17113188614962269</v>
      </c>
      <c r="H7" s="6">
        <v>0.1247260899637069</v>
      </c>
      <c r="I7" s="6">
        <v>0.1141713211292734</v>
      </c>
      <c r="J7" s="6">
        <v>0.1044487264568057</v>
      </c>
      <c r="K7" s="6">
        <v>9.1492426263257043E-2</v>
      </c>
      <c r="L7" s="6">
        <v>0.16915953637544889</v>
      </c>
      <c r="M7" s="6">
        <v>0.1329009196986487</v>
      </c>
      <c r="N7" s="6">
        <v>0.14279964575754259</v>
      </c>
      <c r="O7" s="6">
        <v>0.1326791883751238</v>
      </c>
      <c r="P7" s="6">
        <v>0.12572434940153679</v>
      </c>
      <c r="Q7" s="6">
        <v>0.11748134167973261</v>
      </c>
      <c r="R7" s="6">
        <v>0.1576524531159075</v>
      </c>
      <c r="S7" s="6">
        <v>0.10779698839667751</v>
      </c>
      <c r="T7" s="6">
        <v>0.11549559793043131</v>
      </c>
      <c r="U7" s="6">
        <v>0.14033230372591879</v>
      </c>
      <c r="V7" s="6">
        <v>0.17591216782921301</v>
      </c>
      <c r="W7" s="6">
        <v>0.1573447072451388</v>
      </c>
      <c r="X7" s="6">
        <v>0.1284318969330972</v>
      </c>
      <c r="Y7" s="6">
        <v>0.1176546769075556</v>
      </c>
      <c r="Z7" s="6">
        <v>0.2043270778841029</v>
      </c>
      <c r="AA7" s="6">
        <v>0.14860518833546951</v>
      </c>
      <c r="AB7" s="6">
        <v>7.8151226185474626E-2</v>
      </c>
      <c r="AC7" s="6">
        <v>9.2472187343950629E-2</v>
      </c>
      <c r="AD7" s="6">
        <v>0.13370633365413881</v>
      </c>
      <c r="AE7" s="6">
        <v>0.31622511839190048</v>
      </c>
      <c r="AF7" s="6">
        <v>0.1208325854461251</v>
      </c>
      <c r="AG7" s="6">
        <v>0.14528857160950409</v>
      </c>
      <c r="AH7" s="6">
        <v>0.11313124080080279</v>
      </c>
    </row>
    <row r="8" spans="1:34" ht="43.5" x14ac:dyDescent="0.35">
      <c r="A8" s="5" t="s">
        <v>152</v>
      </c>
      <c r="B8" s="6">
        <v>0.55306019957214259</v>
      </c>
      <c r="C8" s="6">
        <v>0.53010836124785299</v>
      </c>
      <c r="D8" s="6">
        <v>0.57458004934800588</v>
      </c>
      <c r="E8" s="6">
        <v>0.47234343699777193</v>
      </c>
      <c r="F8" s="6">
        <v>0.40568324511284037</v>
      </c>
      <c r="G8" s="6">
        <v>0.50272178370330989</v>
      </c>
      <c r="H8" s="6">
        <v>0.58753092071235147</v>
      </c>
      <c r="I8" s="6">
        <v>0.63656093681292159</v>
      </c>
      <c r="J8" s="6">
        <v>0.64563069005964124</v>
      </c>
      <c r="K8" s="6">
        <v>0.64998597094288835</v>
      </c>
      <c r="L8" s="6">
        <v>0.57251491729460624</v>
      </c>
      <c r="M8" s="6">
        <v>0.51727876347417989</v>
      </c>
      <c r="N8" s="6">
        <v>0.49560098269115538</v>
      </c>
      <c r="O8" s="6">
        <v>0.54907961767114077</v>
      </c>
      <c r="P8" s="6">
        <v>0.53734098746690684</v>
      </c>
      <c r="Q8" s="6">
        <v>0.60445123953378554</v>
      </c>
      <c r="R8" s="6">
        <v>0.53201966911317655</v>
      </c>
      <c r="S8" s="6">
        <v>0.59213376837655307</v>
      </c>
      <c r="T8" s="6">
        <v>0.66923758547733458</v>
      </c>
      <c r="U8" s="6">
        <v>0.55279776215434617</v>
      </c>
      <c r="V8" s="6">
        <v>0.56631448869984047</v>
      </c>
      <c r="W8" s="6">
        <v>0.49878162758852718</v>
      </c>
      <c r="X8" s="6">
        <v>0.57765236162562805</v>
      </c>
      <c r="Y8" s="6">
        <v>0.64011383488223839</v>
      </c>
      <c r="Z8" s="6">
        <v>0.48971170807786268</v>
      </c>
      <c r="AA8" s="6">
        <v>0.57622852551110226</v>
      </c>
      <c r="AB8" s="6">
        <v>0.72357783711953871</v>
      </c>
      <c r="AC8" s="6">
        <v>0.59139190124016283</v>
      </c>
      <c r="AD8" s="6">
        <v>0.43056985485871441</v>
      </c>
      <c r="AE8" s="6">
        <v>0.37468594311486042</v>
      </c>
      <c r="AF8" s="6">
        <v>0.61654573792426404</v>
      </c>
      <c r="AG8" s="6">
        <v>0.48430554881576632</v>
      </c>
      <c r="AH8" s="6">
        <v>0.57949032188441274</v>
      </c>
    </row>
    <row r="9" spans="1:34" x14ac:dyDescent="0.35">
      <c r="A9" s="5" t="s">
        <v>70</v>
      </c>
      <c r="B9" s="6">
        <v>0.1174498096092501</v>
      </c>
      <c r="C9" s="6">
        <v>0.11257057376193549</v>
      </c>
      <c r="D9" s="6">
        <v>0.122024624967029</v>
      </c>
      <c r="E9" s="6">
        <v>0.1342453805098463</v>
      </c>
      <c r="F9" s="6">
        <v>0.1244615995498165</v>
      </c>
      <c r="G9" s="6">
        <v>0.121947293149407</v>
      </c>
      <c r="H9" s="6">
        <v>0.1137434729528083</v>
      </c>
      <c r="I9" s="6">
        <v>0.11227248477496039</v>
      </c>
      <c r="J9" s="6">
        <v>8.5289768775433594E-2</v>
      </c>
      <c r="K9" s="6">
        <v>0.13252604723985101</v>
      </c>
      <c r="L9" s="6">
        <v>0.1313917117449192</v>
      </c>
      <c r="M9" s="6">
        <v>0.12653876767587879</v>
      </c>
      <c r="N9" s="6">
        <v>0.1007075469694514</v>
      </c>
      <c r="O9" s="6">
        <v>0.12979001731536641</v>
      </c>
      <c r="P9" s="6">
        <v>0.11538437674308261</v>
      </c>
      <c r="Q9" s="6">
        <v>0.1049039816049326</v>
      </c>
      <c r="R9" s="6">
        <v>0.1264101021129696</v>
      </c>
      <c r="S9" s="6">
        <v>0.1610838820531007</v>
      </c>
      <c r="T9" s="6">
        <v>4.9173535913944667E-2</v>
      </c>
      <c r="U9" s="6">
        <v>0.11235877488035791</v>
      </c>
      <c r="V9" s="6">
        <v>0.11303507869642231</v>
      </c>
      <c r="W9" s="6">
        <v>0.106600331768266</v>
      </c>
      <c r="X9" s="6">
        <v>6.4382695990431033E-2</v>
      </c>
      <c r="Y9" s="6">
        <v>6.1267157958550873E-2</v>
      </c>
      <c r="Z9" s="6">
        <v>0.1189616961308219</v>
      </c>
      <c r="AA9" s="6">
        <v>0.1237221730105084</v>
      </c>
      <c r="AB9" s="6">
        <v>5.3259751543367762E-2</v>
      </c>
      <c r="AC9" s="6">
        <v>7.5753955553994487E-2</v>
      </c>
      <c r="AD9" s="6">
        <v>0.12530117010223951</v>
      </c>
      <c r="AE9" s="6">
        <v>0.16164740546525749</v>
      </c>
      <c r="AF9" s="6">
        <v>0.13891755336643419</v>
      </c>
      <c r="AG9" s="6">
        <v>0.14048158013058731</v>
      </c>
      <c r="AH9" s="6">
        <v>0.13447472744384839</v>
      </c>
    </row>
    <row r="10" spans="1:34" x14ac:dyDescent="0.35">
      <c r="A10" s="5" t="s">
        <v>56</v>
      </c>
      <c r="B10" s="7">
        <v>4071</v>
      </c>
      <c r="C10" s="7">
        <v>1956</v>
      </c>
      <c r="D10" s="7">
        <v>2115</v>
      </c>
      <c r="E10" s="7">
        <v>390</v>
      </c>
      <c r="F10" s="7">
        <v>693</v>
      </c>
      <c r="G10" s="7">
        <v>703</v>
      </c>
      <c r="H10" s="7">
        <v>701</v>
      </c>
      <c r="I10" s="7">
        <v>665</v>
      </c>
      <c r="J10" s="7">
        <v>513</v>
      </c>
      <c r="K10" s="7">
        <v>406</v>
      </c>
      <c r="L10" s="7">
        <v>292</v>
      </c>
      <c r="M10" s="7">
        <v>356</v>
      </c>
      <c r="N10" s="7">
        <v>627</v>
      </c>
      <c r="O10" s="7">
        <v>179</v>
      </c>
      <c r="P10" s="7">
        <v>488</v>
      </c>
      <c r="Q10" s="7">
        <v>303</v>
      </c>
      <c r="R10" s="7">
        <v>619</v>
      </c>
      <c r="S10" s="7">
        <v>329</v>
      </c>
      <c r="T10" s="7">
        <v>181</v>
      </c>
      <c r="U10" s="7">
        <v>372</v>
      </c>
      <c r="V10" s="7">
        <v>325</v>
      </c>
      <c r="W10" s="7">
        <v>914</v>
      </c>
      <c r="X10" s="7">
        <v>1404</v>
      </c>
      <c r="Y10" s="7">
        <v>334</v>
      </c>
      <c r="Z10" s="7">
        <v>484</v>
      </c>
      <c r="AA10" s="7">
        <v>178</v>
      </c>
      <c r="AB10" s="7">
        <v>485</v>
      </c>
      <c r="AC10" s="7">
        <v>867</v>
      </c>
      <c r="AD10" s="7">
        <v>434</v>
      </c>
      <c r="AE10" s="7">
        <v>524</v>
      </c>
      <c r="AF10" s="7">
        <v>594</v>
      </c>
      <c r="AG10" s="7">
        <v>387</v>
      </c>
      <c r="AH10" s="7">
        <v>780</v>
      </c>
    </row>
    <row r="12" spans="1:34" x14ac:dyDescent="0.35">
      <c r="A12" s="8" t="s">
        <v>57</v>
      </c>
      <c r="B12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153</v>
      </c>
    </row>
    <row r="2" spans="1:34" ht="72.5" x14ac:dyDescent="0.35">
      <c r="A2" s="2" t="s">
        <v>154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153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43.5" x14ac:dyDescent="0.35">
      <c r="A6" s="5" t="s">
        <v>155</v>
      </c>
      <c r="B6" s="6">
        <v>0.7276674807711877</v>
      </c>
      <c r="C6" s="6">
        <v>0.70568622234329648</v>
      </c>
      <c r="D6" s="6">
        <v>0.74827730611803434</v>
      </c>
      <c r="E6" s="6">
        <v>0.67214553096891971</v>
      </c>
      <c r="F6" s="6">
        <v>0.7017440662322989</v>
      </c>
      <c r="G6" s="6">
        <v>0.69733492330168345</v>
      </c>
      <c r="H6" s="6">
        <v>0.76054698043155011</v>
      </c>
      <c r="I6" s="6">
        <v>0.75795159367517573</v>
      </c>
      <c r="J6" s="6">
        <v>0.76128242257216083</v>
      </c>
      <c r="K6" s="6">
        <v>0.7348026146459582</v>
      </c>
      <c r="L6" s="6">
        <v>0.70214872161448816</v>
      </c>
      <c r="M6" s="6">
        <v>0.73965502854576648</v>
      </c>
      <c r="N6" s="6">
        <v>0.74522611109163361</v>
      </c>
      <c r="O6" s="6">
        <v>0.75119935811632355</v>
      </c>
      <c r="P6" s="6">
        <v>0.68904975507485056</v>
      </c>
      <c r="Q6" s="6">
        <v>0.76783542820958972</v>
      </c>
      <c r="R6" s="6">
        <v>0.74902463647044004</v>
      </c>
      <c r="S6" s="6">
        <v>0.67341224536328759</v>
      </c>
      <c r="T6" s="6">
        <v>0.82607918014725801</v>
      </c>
      <c r="U6" s="6">
        <v>0.69449174124005508</v>
      </c>
      <c r="V6" s="6">
        <v>0.71126339728522592</v>
      </c>
      <c r="W6" s="6">
        <v>0.70382463905123216</v>
      </c>
      <c r="X6" s="6">
        <v>0.78528799809378591</v>
      </c>
      <c r="Y6" s="6">
        <v>0.78374504481925455</v>
      </c>
      <c r="Z6" s="6">
        <v>0.66055490645215298</v>
      </c>
      <c r="AA6" s="6">
        <v>0.76583395071244365</v>
      </c>
      <c r="AB6" s="6">
        <v>0.85677332097613268</v>
      </c>
      <c r="AC6" s="6">
        <v>0.85290038521503442</v>
      </c>
      <c r="AD6" s="6">
        <v>0.79780457968432195</v>
      </c>
      <c r="AE6" s="6">
        <v>0.46751758715521419</v>
      </c>
      <c r="AF6" s="6">
        <v>0.76311540799868915</v>
      </c>
      <c r="AG6" s="6">
        <v>0.61257089730670722</v>
      </c>
      <c r="AH6" s="6">
        <v>0.70563805605057628</v>
      </c>
    </row>
    <row r="7" spans="1:34" ht="43.5" x14ac:dyDescent="0.35">
      <c r="A7" s="5" t="s">
        <v>156</v>
      </c>
      <c r="B7" s="6">
        <v>0.1043025879868561</v>
      </c>
      <c r="C7" s="6">
        <v>0.1141832142312967</v>
      </c>
      <c r="D7" s="6">
        <v>9.5038424068151522E-2</v>
      </c>
      <c r="E7" s="6">
        <v>0.1833625073614652</v>
      </c>
      <c r="F7" s="6">
        <v>0.14854479886955671</v>
      </c>
      <c r="G7" s="6">
        <v>0.1428736152275269</v>
      </c>
      <c r="H7" s="6">
        <v>7.7189959881775225E-2</v>
      </c>
      <c r="I7" s="6">
        <v>7.6805401274323198E-2</v>
      </c>
      <c r="J7" s="6">
        <v>5.1026462366884441E-2</v>
      </c>
      <c r="K7" s="6">
        <v>4.5664057095125762E-2</v>
      </c>
      <c r="L7" s="6">
        <v>0.1039378496982694</v>
      </c>
      <c r="M7" s="6">
        <v>9.693796825789211E-2</v>
      </c>
      <c r="N7" s="6">
        <v>0.13022182515977179</v>
      </c>
      <c r="O7" s="6">
        <v>9.6056922941501352E-2</v>
      </c>
      <c r="P7" s="6">
        <v>0.14045360574976501</v>
      </c>
      <c r="Q7" s="6">
        <v>0.14373313610709509</v>
      </c>
      <c r="R7" s="6">
        <v>5.0855011612434747E-2</v>
      </c>
      <c r="S7" s="6">
        <v>8.6130388596468418E-2</v>
      </c>
      <c r="T7" s="6">
        <v>8.5822978237740169E-2</v>
      </c>
      <c r="U7" s="6">
        <v>0.1169901734546531</v>
      </c>
      <c r="V7" s="6">
        <v>9.4288945684246117E-2</v>
      </c>
      <c r="W7" s="6">
        <v>7.8395930385218665E-2</v>
      </c>
      <c r="X7" s="6">
        <v>0.1181742093146196</v>
      </c>
      <c r="Y7" s="6">
        <v>0.1146234848881381</v>
      </c>
      <c r="Z7" s="6">
        <v>0.121464529918001</v>
      </c>
      <c r="AA7" s="6">
        <v>0.1222727712152412</v>
      </c>
      <c r="AB7" s="6">
        <v>6.8576666899600583E-2</v>
      </c>
      <c r="AC7" s="6">
        <v>7.9117775815418984E-2</v>
      </c>
      <c r="AD7" s="6">
        <v>9.3215870618044233E-2</v>
      </c>
      <c r="AE7" s="6">
        <v>0.25764408004948181</v>
      </c>
      <c r="AF7" s="6">
        <v>9.1892044128134134E-2</v>
      </c>
      <c r="AG7" s="6">
        <v>6.1997190789322032E-2</v>
      </c>
      <c r="AH7" s="6">
        <v>7.6323890124731689E-2</v>
      </c>
    </row>
    <row r="8" spans="1:34" ht="43.5" x14ac:dyDescent="0.35">
      <c r="A8" s="5" t="s">
        <v>157</v>
      </c>
      <c r="B8" s="6">
        <v>9.3548097502247712E-2</v>
      </c>
      <c r="C8" s="6">
        <v>0.11367056086189389</v>
      </c>
      <c r="D8" s="6">
        <v>7.4681095107862541E-2</v>
      </c>
      <c r="E8" s="6">
        <v>7.1440516302625823E-2</v>
      </c>
      <c r="F8" s="6">
        <v>6.4912494940740043E-2</v>
      </c>
      <c r="G8" s="6">
        <v>8.1339826558873576E-2</v>
      </c>
      <c r="H8" s="6">
        <v>0.1002246005263175</v>
      </c>
      <c r="I8" s="6">
        <v>9.0791832340320761E-2</v>
      </c>
      <c r="J8" s="6">
        <v>0.11954022214892231</v>
      </c>
      <c r="K8" s="6">
        <v>0.14014413724622021</v>
      </c>
      <c r="L8" s="6">
        <v>9.4285518763003645E-2</v>
      </c>
      <c r="M8" s="6">
        <v>7.9645727759090568E-2</v>
      </c>
      <c r="N8" s="6">
        <v>7.13574182712053E-2</v>
      </c>
      <c r="O8" s="6">
        <v>6.6777556277533956E-2</v>
      </c>
      <c r="P8" s="6">
        <v>9.1101835179314264E-2</v>
      </c>
      <c r="Q8" s="6">
        <v>4.9959045671862802E-2</v>
      </c>
      <c r="R8" s="6">
        <v>0.13428040293253651</v>
      </c>
      <c r="S8" s="6">
        <v>0.12703014011639879</v>
      </c>
      <c r="T8" s="6">
        <v>5.3522714417439402E-2</v>
      </c>
      <c r="U8" s="6">
        <v>9.9720514677830219E-2</v>
      </c>
      <c r="V8" s="6">
        <v>0.1157168948692433</v>
      </c>
      <c r="W8" s="6">
        <v>0.14745051791242181</v>
      </c>
      <c r="X8" s="6">
        <v>5.4047972764814843E-2</v>
      </c>
      <c r="Y8" s="6">
        <v>6.7087168229417266E-2</v>
      </c>
      <c r="Z8" s="6">
        <v>0.15415367217877229</v>
      </c>
      <c r="AA8" s="6">
        <v>6.2500871254809451E-2</v>
      </c>
      <c r="AB8" s="6">
        <v>3.4198291117635241E-2</v>
      </c>
      <c r="AC8" s="6">
        <v>2.8964508632993321E-2</v>
      </c>
      <c r="AD8" s="6">
        <v>4.0977971978241309E-2</v>
      </c>
      <c r="AE8" s="6">
        <v>0.1510132457529175</v>
      </c>
      <c r="AF8" s="6">
        <v>6.7298857168207618E-2</v>
      </c>
      <c r="AG8" s="6">
        <v>0.22031435505712141</v>
      </c>
      <c r="AH8" s="6">
        <v>0.13654099570838249</v>
      </c>
    </row>
    <row r="9" spans="1:34" x14ac:dyDescent="0.35">
      <c r="A9" s="5" t="s">
        <v>70</v>
      </c>
      <c r="B9" s="6">
        <v>7.4481833739708597E-2</v>
      </c>
      <c r="C9" s="6">
        <v>6.6460002563512893E-2</v>
      </c>
      <c r="D9" s="6">
        <v>8.2003174705951601E-2</v>
      </c>
      <c r="E9" s="6">
        <v>7.3051445366989085E-2</v>
      </c>
      <c r="F9" s="6">
        <v>8.4798639957404304E-2</v>
      </c>
      <c r="G9" s="6">
        <v>7.845163491191616E-2</v>
      </c>
      <c r="H9" s="6">
        <v>6.203845916035719E-2</v>
      </c>
      <c r="I9" s="6">
        <v>7.4451172710180175E-2</v>
      </c>
      <c r="J9" s="6">
        <v>6.8150892912032524E-2</v>
      </c>
      <c r="K9" s="6">
        <v>7.9389191012695814E-2</v>
      </c>
      <c r="L9" s="6">
        <v>9.9627909924238728E-2</v>
      </c>
      <c r="M9" s="6">
        <v>8.3761275437250815E-2</v>
      </c>
      <c r="N9" s="6">
        <v>5.3194645477389411E-2</v>
      </c>
      <c r="O9" s="6">
        <v>8.5966162664641327E-2</v>
      </c>
      <c r="P9" s="6">
        <v>7.9394803996070115E-2</v>
      </c>
      <c r="Q9" s="6">
        <v>3.8472390011452418E-2</v>
      </c>
      <c r="R9" s="6">
        <v>6.583994898458885E-2</v>
      </c>
      <c r="S9" s="6">
        <v>0.1134272259238452</v>
      </c>
      <c r="T9" s="6">
        <v>3.457512719756245E-2</v>
      </c>
      <c r="U9" s="6">
        <v>8.8797570627461575E-2</v>
      </c>
      <c r="V9" s="6">
        <v>7.8730762161284731E-2</v>
      </c>
      <c r="W9" s="6">
        <v>7.0328912651127451E-2</v>
      </c>
      <c r="X9" s="6">
        <v>4.2489819826779657E-2</v>
      </c>
      <c r="Y9" s="6">
        <v>3.4544302063190167E-2</v>
      </c>
      <c r="Z9" s="6">
        <v>6.3826891451073592E-2</v>
      </c>
      <c r="AA9" s="6">
        <v>4.9392406817505813E-2</v>
      </c>
      <c r="AB9" s="6">
        <v>4.0451721006631462E-2</v>
      </c>
      <c r="AC9" s="6">
        <v>3.9017330336553233E-2</v>
      </c>
      <c r="AD9" s="6">
        <v>6.8001577719392484E-2</v>
      </c>
      <c r="AE9" s="6">
        <v>0.1238250870423865</v>
      </c>
      <c r="AF9" s="6">
        <v>7.7693690704968982E-2</v>
      </c>
      <c r="AG9" s="6">
        <v>0.1051175568468493</v>
      </c>
      <c r="AH9" s="6">
        <v>8.1497058116309473E-2</v>
      </c>
    </row>
    <row r="10" spans="1:34" x14ac:dyDescent="0.35">
      <c r="A10" s="5" t="s">
        <v>56</v>
      </c>
      <c r="B10" s="7">
        <v>4071</v>
      </c>
      <c r="C10" s="7">
        <v>1956</v>
      </c>
      <c r="D10" s="7">
        <v>2115</v>
      </c>
      <c r="E10" s="7">
        <v>390</v>
      </c>
      <c r="F10" s="7">
        <v>693</v>
      </c>
      <c r="G10" s="7">
        <v>703</v>
      </c>
      <c r="H10" s="7">
        <v>701</v>
      </c>
      <c r="I10" s="7">
        <v>665</v>
      </c>
      <c r="J10" s="7">
        <v>513</v>
      </c>
      <c r="K10" s="7">
        <v>406</v>
      </c>
      <c r="L10" s="7">
        <v>292</v>
      </c>
      <c r="M10" s="7">
        <v>356</v>
      </c>
      <c r="N10" s="7">
        <v>627</v>
      </c>
      <c r="O10" s="7">
        <v>179</v>
      </c>
      <c r="P10" s="7">
        <v>488</v>
      </c>
      <c r="Q10" s="7">
        <v>303</v>
      </c>
      <c r="R10" s="7">
        <v>619</v>
      </c>
      <c r="S10" s="7">
        <v>329</v>
      </c>
      <c r="T10" s="7">
        <v>181</v>
      </c>
      <c r="U10" s="7">
        <v>372</v>
      </c>
      <c r="V10" s="7">
        <v>325</v>
      </c>
      <c r="W10" s="7">
        <v>914</v>
      </c>
      <c r="X10" s="7">
        <v>1404</v>
      </c>
      <c r="Y10" s="7">
        <v>334</v>
      </c>
      <c r="Z10" s="7">
        <v>484</v>
      </c>
      <c r="AA10" s="7">
        <v>178</v>
      </c>
      <c r="AB10" s="7">
        <v>485</v>
      </c>
      <c r="AC10" s="7">
        <v>867</v>
      </c>
      <c r="AD10" s="7">
        <v>434</v>
      </c>
      <c r="AE10" s="7">
        <v>524</v>
      </c>
      <c r="AF10" s="7">
        <v>594</v>
      </c>
      <c r="AG10" s="7">
        <v>387</v>
      </c>
      <c r="AH10" s="7">
        <v>780</v>
      </c>
    </row>
    <row r="12" spans="1:34" x14ac:dyDescent="0.35">
      <c r="A12" s="8" t="s">
        <v>57</v>
      </c>
      <c r="B12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158</v>
      </c>
    </row>
    <row r="2" spans="1:34" ht="58" x14ac:dyDescent="0.35">
      <c r="A2" s="2" t="s">
        <v>159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158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160</v>
      </c>
      <c r="B6" s="6">
        <v>6.7776861033452762E-2</v>
      </c>
      <c r="C6" s="6">
        <v>7.6252482216320111E-2</v>
      </c>
      <c r="D6" s="6">
        <v>5.9830042480822597E-2</v>
      </c>
      <c r="E6" s="6">
        <v>0.13518334817808181</v>
      </c>
      <c r="F6" s="6">
        <v>0.11126734151239751</v>
      </c>
      <c r="G6" s="6">
        <v>8.0973594070546523E-2</v>
      </c>
      <c r="H6" s="6">
        <v>4.2907194675000773E-2</v>
      </c>
      <c r="I6" s="6">
        <v>3.1671790988627997E-2</v>
      </c>
      <c r="J6" s="6">
        <v>4.1387237647242531E-2</v>
      </c>
      <c r="K6" s="6">
        <v>3.7665773103038078E-2</v>
      </c>
      <c r="L6" s="6">
        <v>4.9109012042356383E-2</v>
      </c>
      <c r="M6" s="6">
        <v>4.3391109793894191E-2</v>
      </c>
      <c r="N6" s="6">
        <v>0.1127608262096723</v>
      </c>
      <c r="O6" s="6">
        <v>6.8300354155480261E-2</v>
      </c>
      <c r="P6" s="6">
        <v>6.7256888663202508E-2</v>
      </c>
      <c r="Q6" s="6">
        <v>7.7230083982042591E-2</v>
      </c>
      <c r="R6" s="6">
        <v>5.3246001952712542E-2</v>
      </c>
      <c r="S6" s="6">
        <v>6.0425755707301833E-2</v>
      </c>
      <c r="T6" s="6">
        <v>5.8910920286868708E-2</v>
      </c>
      <c r="U6" s="6">
        <v>9.0448421839104079E-2</v>
      </c>
      <c r="V6" s="6">
        <v>4.6064310434043708E-2</v>
      </c>
      <c r="W6" s="6">
        <v>6.9867304179184853E-2</v>
      </c>
      <c r="X6" s="6">
        <v>9.3142572712109711E-2</v>
      </c>
      <c r="Y6" s="6">
        <v>5.2936923544659877E-2</v>
      </c>
      <c r="Z6" s="6">
        <v>6.9082536288853635E-2</v>
      </c>
      <c r="AA6" s="6">
        <v>5.6566951084327438E-2</v>
      </c>
      <c r="AB6" s="6">
        <v>6.7296630435957031E-2</v>
      </c>
      <c r="AC6" s="6">
        <v>7.6742436251425183E-2</v>
      </c>
      <c r="AD6" s="6">
        <v>0.13301407871235019</v>
      </c>
      <c r="AE6" s="6">
        <v>7.0991049058917177E-2</v>
      </c>
      <c r="AF6" s="6">
        <v>4.1750597681786489E-2</v>
      </c>
      <c r="AG6" s="6">
        <v>7.496228342246139E-2</v>
      </c>
      <c r="AH6" s="6">
        <v>4.4757187526331572E-2</v>
      </c>
    </row>
    <row r="7" spans="1:34" x14ac:dyDescent="0.35">
      <c r="A7" s="5" t="s">
        <v>161</v>
      </c>
      <c r="B7" s="6">
        <v>0.26641429887720608</v>
      </c>
      <c r="C7" s="6">
        <v>0.2818453635348187</v>
      </c>
      <c r="D7" s="6">
        <v>0.25194599404595341</v>
      </c>
      <c r="E7" s="6">
        <v>0.4030602119299696</v>
      </c>
      <c r="F7" s="6">
        <v>0.31775351510133609</v>
      </c>
      <c r="G7" s="6">
        <v>0.2475378307555795</v>
      </c>
      <c r="H7" s="6">
        <v>0.27632311879262073</v>
      </c>
      <c r="I7" s="6">
        <v>0.22263698487148881</v>
      </c>
      <c r="J7" s="6">
        <v>0.19323838419038619</v>
      </c>
      <c r="K7" s="6">
        <v>0.2195211674050149</v>
      </c>
      <c r="L7" s="6">
        <v>0.2434053697329063</v>
      </c>
      <c r="M7" s="6">
        <v>0.22911252488626499</v>
      </c>
      <c r="N7" s="6">
        <v>0.33024204053516443</v>
      </c>
      <c r="O7" s="6">
        <v>0.29942370746354591</v>
      </c>
      <c r="P7" s="6">
        <v>0.26991871291042119</v>
      </c>
      <c r="Q7" s="6">
        <v>0.26459273214507889</v>
      </c>
      <c r="R7" s="6">
        <v>0.29119076854735199</v>
      </c>
      <c r="S7" s="6">
        <v>0.22786861088772609</v>
      </c>
      <c r="T7" s="6">
        <v>0.24666551172071041</v>
      </c>
      <c r="U7" s="6">
        <v>0.23333401897270339</v>
      </c>
      <c r="V7" s="6">
        <v>0.25723753403476218</v>
      </c>
      <c r="W7" s="6">
        <v>0.30374753771578827</v>
      </c>
      <c r="X7" s="6">
        <v>0.33234351200930218</v>
      </c>
      <c r="Y7" s="6">
        <v>0.2488306771824107</v>
      </c>
      <c r="Z7" s="6">
        <v>0.23736602855533859</v>
      </c>
      <c r="AA7" s="6">
        <v>0.23987944026150421</v>
      </c>
      <c r="AB7" s="6">
        <v>0.32042672918108589</v>
      </c>
      <c r="AC7" s="6">
        <v>0.33641895774880931</v>
      </c>
      <c r="AD7" s="6">
        <v>0.32267558177309208</v>
      </c>
      <c r="AE7" s="6">
        <v>0.22517226449849709</v>
      </c>
      <c r="AF7" s="6">
        <v>0.24556634786448969</v>
      </c>
      <c r="AG7" s="6">
        <v>0.2189184121193313</v>
      </c>
      <c r="AH7" s="6">
        <v>0.2089972934204036</v>
      </c>
    </row>
    <row r="8" spans="1:34" x14ac:dyDescent="0.35">
      <c r="A8" s="5" t="s">
        <v>162</v>
      </c>
      <c r="B8" s="6">
        <v>0.26873323622021722</v>
      </c>
      <c r="C8" s="6">
        <v>0.27838599869460418</v>
      </c>
      <c r="D8" s="6">
        <v>0.25968271941908272</v>
      </c>
      <c r="E8" s="6">
        <v>0.23547277785282561</v>
      </c>
      <c r="F8" s="6">
        <v>0.22071948048172391</v>
      </c>
      <c r="G8" s="6">
        <v>0.29675837848102687</v>
      </c>
      <c r="H8" s="6">
        <v>0.26105295157663411</v>
      </c>
      <c r="I8" s="6">
        <v>0.30039761488250938</v>
      </c>
      <c r="J8" s="6">
        <v>0.29860283932481302</v>
      </c>
      <c r="K8" s="6">
        <v>0.26327175643101353</v>
      </c>
      <c r="L8" s="6">
        <v>0.29913656072762967</v>
      </c>
      <c r="M8" s="6">
        <v>0.29796916004340951</v>
      </c>
      <c r="N8" s="6">
        <v>0.2336028777309575</v>
      </c>
      <c r="O8" s="6">
        <v>0.33494730936104911</v>
      </c>
      <c r="P8" s="6">
        <v>0.2363765786496568</v>
      </c>
      <c r="Q8" s="6">
        <v>0.26662839062709048</v>
      </c>
      <c r="R8" s="6">
        <v>0.2664924426198218</v>
      </c>
      <c r="S8" s="6">
        <v>0.28778831112716319</v>
      </c>
      <c r="T8" s="6">
        <v>0.32358968157825119</v>
      </c>
      <c r="U8" s="6">
        <v>0.2441085610227719</v>
      </c>
      <c r="V8" s="6">
        <v>0.25498334661482042</v>
      </c>
      <c r="W8" s="6">
        <v>0.26624398254848131</v>
      </c>
      <c r="X8" s="6">
        <v>0.26795331811097428</v>
      </c>
      <c r="Y8" s="6">
        <v>0.24892796177862739</v>
      </c>
      <c r="Z8" s="6">
        <v>0.29050371942750292</v>
      </c>
      <c r="AA8" s="6">
        <v>0.29857280350338511</v>
      </c>
      <c r="AB8" s="6">
        <v>0.26043624454303682</v>
      </c>
      <c r="AC8" s="6">
        <v>0.2384534645910254</v>
      </c>
      <c r="AD8" s="6">
        <v>0.22626526369140371</v>
      </c>
      <c r="AE8" s="6">
        <v>0.31819962773997279</v>
      </c>
      <c r="AF8" s="6">
        <v>0.2822680675759926</v>
      </c>
      <c r="AG8" s="6">
        <v>0.2577896612069856</v>
      </c>
      <c r="AH8" s="6">
        <v>0.28200377866139209</v>
      </c>
    </row>
    <row r="9" spans="1:34" x14ac:dyDescent="0.35">
      <c r="A9" s="5" t="s">
        <v>163</v>
      </c>
      <c r="B9" s="6">
        <v>0.11882668092946221</v>
      </c>
      <c r="C9" s="6">
        <v>0.1218540820160932</v>
      </c>
      <c r="D9" s="6">
        <v>0.11598816247725451</v>
      </c>
      <c r="E9" s="6">
        <v>9.6632016344391974E-2</v>
      </c>
      <c r="F9" s="6">
        <v>0.1473676108607071</v>
      </c>
      <c r="G9" s="6">
        <v>9.3643869772968333E-2</v>
      </c>
      <c r="H9" s="6">
        <v>0.13986409900751171</v>
      </c>
      <c r="I9" s="6">
        <v>0.1289805293397715</v>
      </c>
      <c r="J9" s="6">
        <v>0.1045010960307006</v>
      </c>
      <c r="K9" s="6">
        <v>0.1047149385710196</v>
      </c>
      <c r="L9" s="6">
        <v>0.12561224248585001</v>
      </c>
      <c r="M9" s="6">
        <v>0.1102394138098278</v>
      </c>
      <c r="N9" s="6">
        <v>6.9932570533421085E-2</v>
      </c>
      <c r="O9" s="6">
        <v>9.8189013773981246E-2</v>
      </c>
      <c r="P9" s="6">
        <v>0.13031225342539221</v>
      </c>
      <c r="Q9" s="6">
        <v>0.11938190217094639</v>
      </c>
      <c r="R9" s="6">
        <v>0.1232345232811022</v>
      </c>
      <c r="S9" s="6">
        <v>0.13737994190942529</v>
      </c>
      <c r="T9" s="6">
        <v>0.1252087558520934</v>
      </c>
      <c r="U9" s="6">
        <v>0.12838697963285889</v>
      </c>
      <c r="V9" s="6">
        <v>0.15205658771480399</v>
      </c>
      <c r="W9" s="6">
        <v>0.1088726405501091</v>
      </c>
      <c r="X9" s="6">
        <v>9.7311712755162136E-2</v>
      </c>
      <c r="Y9" s="6">
        <v>0.12908426324690539</v>
      </c>
      <c r="Z9" s="6">
        <v>0.12368600167602491</v>
      </c>
      <c r="AA9" s="6">
        <v>0.10673424987639039</v>
      </c>
      <c r="AB9" s="6">
        <v>0.1059525850080653</v>
      </c>
      <c r="AC9" s="6">
        <v>0.11647403224210259</v>
      </c>
      <c r="AD9" s="6">
        <v>5.9064456258947268E-2</v>
      </c>
      <c r="AE9" s="6">
        <v>0.16083244559642551</v>
      </c>
      <c r="AF9" s="6">
        <v>0.13403397999125269</v>
      </c>
      <c r="AG9" s="6">
        <v>7.8262333400607759E-2</v>
      </c>
      <c r="AH9" s="6">
        <v>0.13165276777742971</v>
      </c>
    </row>
    <row r="10" spans="1:34" x14ac:dyDescent="0.35">
      <c r="A10" s="5" t="s">
        <v>164</v>
      </c>
      <c r="B10" s="6">
        <v>9.9456975742554812E-2</v>
      </c>
      <c r="C10" s="6">
        <v>7.6279978375692045E-2</v>
      </c>
      <c r="D10" s="6">
        <v>0.1211879366592078</v>
      </c>
      <c r="E10" s="6">
        <v>2.7183218319699571E-2</v>
      </c>
      <c r="F10" s="6">
        <v>9.0100205720739415E-2</v>
      </c>
      <c r="G10" s="6">
        <v>0.113451946490429</v>
      </c>
      <c r="H10" s="6">
        <v>0.14333590536358939</v>
      </c>
      <c r="I10" s="6">
        <v>0.1121187494261849</v>
      </c>
      <c r="J10" s="6">
        <v>0.1156194894558049</v>
      </c>
      <c r="K10" s="6">
        <v>6.1670321306339392E-2</v>
      </c>
      <c r="L10" s="6">
        <v>9.8526998263619367E-2</v>
      </c>
      <c r="M10" s="6">
        <v>0.12201977343280219</v>
      </c>
      <c r="N10" s="6">
        <v>8.0074207191297098E-2</v>
      </c>
      <c r="O10" s="6">
        <v>8.8723277401497394E-2</v>
      </c>
      <c r="P10" s="6">
        <v>0.1036714804670104</v>
      </c>
      <c r="Q10" s="6">
        <v>0.1311450535800992</v>
      </c>
      <c r="R10" s="6">
        <v>7.1906492178626796E-2</v>
      </c>
      <c r="S10" s="6">
        <v>8.9550513181466854E-2</v>
      </c>
      <c r="T10" s="6">
        <v>0.1639682777254802</v>
      </c>
      <c r="U10" s="6">
        <v>8.6542007773969115E-2</v>
      </c>
      <c r="V10" s="6">
        <v>0.106519783456693</v>
      </c>
      <c r="W10" s="6">
        <v>6.171331377284639E-2</v>
      </c>
      <c r="X10" s="6">
        <v>8.8267675043412624E-2</v>
      </c>
      <c r="Y10" s="6">
        <v>0.13230517520101279</v>
      </c>
      <c r="Z10" s="6">
        <v>0.11479010170522801</v>
      </c>
      <c r="AA10" s="6">
        <v>0.11264804653517189</v>
      </c>
      <c r="AB10" s="6">
        <v>9.5261470082403696E-2</v>
      </c>
      <c r="AC10" s="6">
        <v>7.1063323614768484E-2</v>
      </c>
      <c r="AD10" s="6">
        <v>4.8445643489114863E-2</v>
      </c>
      <c r="AE10" s="6">
        <v>7.2890790853643597E-2</v>
      </c>
      <c r="AF10" s="6">
        <v>0.11534698327432941</v>
      </c>
      <c r="AG10" s="6">
        <v>6.0923477875264677E-2</v>
      </c>
      <c r="AH10" s="6">
        <v>0.1718050916032382</v>
      </c>
    </row>
    <row r="11" spans="1:34" x14ac:dyDescent="0.35">
      <c r="A11" s="5" t="s">
        <v>165</v>
      </c>
      <c r="B11" s="6">
        <v>0.17879194719710681</v>
      </c>
      <c r="C11" s="6">
        <v>0.16538209516247179</v>
      </c>
      <c r="D11" s="6">
        <v>0.19136514491767909</v>
      </c>
      <c r="E11" s="6">
        <v>0.10246842737503151</v>
      </c>
      <c r="F11" s="6">
        <v>0.112791846323096</v>
      </c>
      <c r="G11" s="6">
        <v>0.16763438042944959</v>
      </c>
      <c r="H11" s="6">
        <v>0.1365167305846435</v>
      </c>
      <c r="I11" s="6">
        <v>0.2041943304914173</v>
      </c>
      <c r="J11" s="6">
        <v>0.24665095335105269</v>
      </c>
      <c r="K11" s="6">
        <v>0.3131560431835746</v>
      </c>
      <c r="L11" s="6">
        <v>0.18420981674763831</v>
      </c>
      <c r="M11" s="6">
        <v>0.19726801803380131</v>
      </c>
      <c r="N11" s="6">
        <v>0.17338747779948771</v>
      </c>
      <c r="O11" s="6">
        <v>0.1104163378444461</v>
      </c>
      <c r="P11" s="6">
        <v>0.1924640858843169</v>
      </c>
      <c r="Q11" s="6">
        <v>0.1410218374947424</v>
      </c>
      <c r="R11" s="6">
        <v>0.1939297714203847</v>
      </c>
      <c r="S11" s="6">
        <v>0.1969868671869168</v>
      </c>
      <c r="T11" s="6">
        <v>8.1656852836596225E-2</v>
      </c>
      <c r="U11" s="6">
        <v>0.21718001075859261</v>
      </c>
      <c r="V11" s="6">
        <v>0.18313843774487679</v>
      </c>
      <c r="W11" s="6">
        <v>0.18955522123359009</v>
      </c>
      <c r="X11" s="6">
        <v>0.1209812093690389</v>
      </c>
      <c r="Y11" s="6">
        <v>0.18791499904638401</v>
      </c>
      <c r="Z11" s="6">
        <v>0.164571612347052</v>
      </c>
      <c r="AA11" s="6">
        <v>0.18559850873922101</v>
      </c>
      <c r="AB11" s="6">
        <v>0.1506263407494513</v>
      </c>
      <c r="AC11" s="6">
        <v>0.1608477855518689</v>
      </c>
      <c r="AD11" s="6">
        <v>0.21053497607509211</v>
      </c>
      <c r="AE11" s="6">
        <v>0.15191382225254371</v>
      </c>
      <c r="AF11" s="6">
        <v>0.18103402361214899</v>
      </c>
      <c r="AG11" s="6">
        <v>0.30914383197534923</v>
      </c>
      <c r="AH11" s="6">
        <v>0.16078388101120469</v>
      </c>
    </row>
    <row r="12" spans="1:34" x14ac:dyDescent="0.35">
      <c r="A12" s="5" t="s">
        <v>56</v>
      </c>
      <c r="B12" s="7">
        <v>4071</v>
      </c>
      <c r="C12" s="7">
        <v>1956</v>
      </c>
      <c r="D12" s="7">
        <v>2115</v>
      </c>
      <c r="E12" s="7">
        <v>390</v>
      </c>
      <c r="F12" s="7">
        <v>693</v>
      </c>
      <c r="G12" s="7">
        <v>703</v>
      </c>
      <c r="H12" s="7">
        <v>701</v>
      </c>
      <c r="I12" s="7">
        <v>665</v>
      </c>
      <c r="J12" s="7">
        <v>513</v>
      </c>
      <c r="K12" s="7">
        <v>406</v>
      </c>
      <c r="L12" s="7">
        <v>292</v>
      </c>
      <c r="M12" s="7">
        <v>356</v>
      </c>
      <c r="N12" s="7">
        <v>627</v>
      </c>
      <c r="O12" s="7">
        <v>179</v>
      </c>
      <c r="P12" s="7">
        <v>488</v>
      </c>
      <c r="Q12" s="7">
        <v>303</v>
      </c>
      <c r="R12" s="7">
        <v>619</v>
      </c>
      <c r="S12" s="7">
        <v>329</v>
      </c>
      <c r="T12" s="7">
        <v>181</v>
      </c>
      <c r="U12" s="7">
        <v>372</v>
      </c>
      <c r="V12" s="7">
        <v>325</v>
      </c>
      <c r="W12" s="7">
        <v>914</v>
      </c>
      <c r="X12" s="7">
        <v>1404</v>
      </c>
      <c r="Y12" s="7">
        <v>334</v>
      </c>
      <c r="Z12" s="7">
        <v>484</v>
      </c>
      <c r="AA12" s="7">
        <v>178</v>
      </c>
      <c r="AB12" s="7">
        <v>485</v>
      </c>
      <c r="AC12" s="7">
        <v>867</v>
      </c>
      <c r="AD12" s="7">
        <v>434</v>
      </c>
      <c r="AE12" s="7">
        <v>524</v>
      </c>
      <c r="AF12" s="7">
        <v>594</v>
      </c>
      <c r="AG12" s="7">
        <v>387</v>
      </c>
      <c r="AH12" s="7">
        <v>780</v>
      </c>
    </row>
    <row r="14" spans="1:34" x14ac:dyDescent="0.35">
      <c r="A14" s="8" t="s">
        <v>57</v>
      </c>
      <c r="B14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H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26" sqref="L26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166</v>
      </c>
    </row>
    <row r="2" spans="1:34" ht="58" x14ac:dyDescent="0.35">
      <c r="A2" s="2" t="s">
        <v>167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166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160</v>
      </c>
      <c r="B6" s="6">
        <v>6.4509244056380768E-2</v>
      </c>
      <c r="C6" s="6">
        <v>6.9487910644441681E-2</v>
      </c>
      <c r="D6" s="6">
        <v>5.9841201542949488E-2</v>
      </c>
      <c r="E6" s="6">
        <v>0.11438517420798711</v>
      </c>
      <c r="F6" s="6">
        <v>0.12538202242374649</v>
      </c>
      <c r="G6" s="6">
        <v>7.9858220490236331E-2</v>
      </c>
      <c r="H6" s="6">
        <v>4.9126055971307848E-2</v>
      </c>
      <c r="I6" s="6">
        <v>2.3144711760675091E-2</v>
      </c>
      <c r="J6" s="6">
        <v>3.365762316155356E-2</v>
      </c>
      <c r="K6" s="6">
        <v>2.056297630584877E-2</v>
      </c>
      <c r="L6" s="6">
        <v>6.5117101826740062E-2</v>
      </c>
      <c r="M6" s="6">
        <v>6.3136082765607129E-2</v>
      </c>
      <c r="N6" s="6">
        <v>0.10653308458268421</v>
      </c>
      <c r="O6" s="6">
        <v>5.747188527986688E-2</v>
      </c>
      <c r="P6" s="6">
        <v>5.9758795038450871E-2</v>
      </c>
      <c r="Q6" s="6">
        <v>7.9968315317844249E-2</v>
      </c>
      <c r="R6" s="6">
        <v>4.1383279210308377E-2</v>
      </c>
      <c r="S6" s="6">
        <v>5.5576049807592218E-2</v>
      </c>
      <c r="T6" s="6">
        <v>2.2931732049496601E-2</v>
      </c>
      <c r="U6" s="6">
        <v>7.643879321639796E-2</v>
      </c>
      <c r="V6" s="6">
        <v>5.3443252713118117E-2</v>
      </c>
      <c r="W6" s="6">
        <v>7.1870487765478941E-2</v>
      </c>
      <c r="X6" s="6">
        <v>0.1006581432210041</v>
      </c>
      <c r="Y6" s="6">
        <v>3.7649285010917008E-2</v>
      </c>
      <c r="Z6" s="6">
        <v>5.3272749065630363E-2</v>
      </c>
      <c r="AA6" s="6">
        <v>5.6406027096418211E-2</v>
      </c>
      <c r="AB6" s="6">
        <v>4.6372995669108498E-2</v>
      </c>
      <c r="AC6" s="6">
        <v>7.8860732706704156E-2</v>
      </c>
      <c r="AD6" s="6">
        <v>0.14243997148018259</v>
      </c>
      <c r="AE6" s="6">
        <v>9.1567620077839057E-2</v>
      </c>
      <c r="AF6" s="6">
        <v>2.6952563697419239E-2</v>
      </c>
      <c r="AG6" s="6">
        <v>6.5966390305434761E-2</v>
      </c>
      <c r="AH6" s="6">
        <v>3.5070931853387777E-2</v>
      </c>
    </row>
    <row r="7" spans="1:34" x14ac:dyDescent="0.35">
      <c r="A7" s="5" t="s">
        <v>161</v>
      </c>
      <c r="B7" s="6">
        <v>0.24779945351050281</v>
      </c>
      <c r="C7" s="6">
        <v>0.2763359310268908</v>
      </c>
      <c r="D7" s="6">
        <v>0.2210433958645634</v>
      </c>
      <c r="E7" s="6">
        <v>0.39304583529605802</v>
      </c>
      <c r="F7" s="6">
        <v>0.33220521212659121</v>
      </c>
      <c r="G7" s="6">
        <v>0.21409522457963109</v>
      </c>
      <c r="H7" s="6">
        <v>0.2191296296260701</v>
      </c>
      <c r="I7" s="6">
        <v>0.20004462718194049</v>
      </c>
      <c r="J7" s="6">
        <v>0.202048830505281</v>
      </c>
      <c r="K7" s="6">
        <v>0.1964740917128516</v>
      </c>
      <c r="L7" s="6">
        <v>0.2290971398899124</v>
      </c>
      <c r="M7" s="6">
        <v>0.19582443561524579</v>
      </c>
      <c r="N7" s="6">
        <v>0.31831860307183513</v>
      </c>
      <c r="O7" s="6">
        <v>0.26905199819360809</v>
      </c>
      <c r="P7" s="6">
        <v>0.23933605437832101</v>
      </c>
      <c r="Q7" s="6">
        <v>0.24834178862429249</v>
      </c>
      <c r="R7" s="6">
        <v>0.25808761026070293</v>
      </c>
      <c r="S7" s="6">
        <v>0.2155809115023225</v>
      </c>
      <c r="T7" s="6">
        <v>0.25116458327902558</v>
      </c>
      <c r="U7" s="6">
        <v>0.2477614080069645</v>
      </c>
      <c r="V7" s="6">
        <v>0.22953640797024219</v>
      </c>
      <c r="W7" s="6">
        <v>0.29129306114393078</v>
      </c>
      <c r="X7" s="6">
        <v>0.32621550241366543</v>
      </c>
      <c r="Y7" s="6">
        <v>0.24420353382888749</v>
      </c>
      <c r="Z7" s="6">
        <v>0.23918495799898229</v>
      </c>
      <c r="AA7" s="6">
        <v>0.1943785255870204</v>
      </c>
      <c r="AB7" s="6">
        <v>0.26541620163048779</v>
      </c>
      <c r="AC7" s="6">
        <v>0.32181643856268038</v>
      </c>
      <c r="AD7" s="6">
        <v>0.30146897756014313</v>
      </c>
      <c r="AE7" s="6">
        <v>0.21703267800552889</v>
      </c>
      <c r="AF7" s="6">
        <v>0.24734179050822691</v>
      </c>
      <c r="AG7" s="6">
        <v>0.20159984709778511</v>
      </c>
      <c r="AH7" s="6">
        <v>0.18611054037458771</v>
      </c>
    </row>
    <row r="8" spans="1:34" x14ac:dyDescent="0.35">
      <c r="A8" s="5" t="s">
        <v>162</v>
      </c>
      <c r="B8" s="6">
        <v>0.27990330090496862</v>
      </c>
      <c r="C8" s="6">
        <v>0.27986065683282901</v>
      </c>
      <c r="D8" s="6">
        <v>0.27994328437005339</v>
      </c>
      <c r="E8" s="6">
        <v>0.2644861653248779</v>
      </c>
      <c r="F8" s="6">
        <v>0.22087319428531421</v>
      </c>
      <c r="G8" s="6">
        <v>0.30613565697226292</v>
      </c>
      <c r="H8" s="6">
        <v>0.26902030885486322</v>
      </c>
      <c r="I8" s="6">
        <v>0.30610215806001428</v>
      </c>
      <c r="J8" s="6">
        <v>0.29161872033295871</v>
      </c>
      <c r="K8" s="6">
        <v>0.30882314170453579</v>
      </c>
      <c r="L8" s="6">
        <v>0.29619957758928989</v>
      </c>
      <c r="M8" s="6">
        <v>0.32284075891682917</v>
      </c>
      <c r="N8" s="6">
        <v>0.24641239843983509</v>
      </c>
      <c r="O8" s="6">
        <v>0.30838608757278951</v>
      </c>
      <c r="P8" s="6">
        <v>0.2469422582493668</v>
      </c>
      <c r="Q8" s="6">
        <v>0.2739009968465575</v>
      </c>
      <c r="R8" s="6">
        <v>0.29587875688108589</v>
      </c>
      <c r="S8" s="6">
        <v>0.30521516926218312</v>
      </c>
      <c r="T8" s="6">
        <v>0.30591253516924122</v>
      </c>
      <c r="U8" s="6">
        <v>0.24749492380608909</v>
      </c>
      <c r="V8" s="6">
        <v>0.27131515625023661</v>
      </c>
      <c r="W8" s="6">
        <v>0.29186514969605409</v>
      </c>
      <c r="X8" s="6">
        <v>0.2613362702742778</v>
      </c>
      <c r="Y8" s="6">
        <v>0.29799636907698118</v>
      </c>
      <c r="Z8" s="6">
        <v>0.30398424857880529</v>
      </c>
      <c r="AA8" s="6">
        <v>0.29873533256342572</v>
      </c>
      <c r="AB8" s="6">
        <v>0.30222767859020178</v>
      </c>
      <c r="AC8" s="6">
        <v>0.25114005011352952</v>
      </c>
      <c r="AD8" s="6">
        <v>0.22007646126339839</v>
      </c>
      <c r="AE8" s="6">
        <v>0.30879390060367862</v>
      </c>
      <c r="AF8" s="6">
        <v>0.27745427255329908</v>
      </c>
      <c r="AG8" s="6">
        <v>0.30668487323233817</v>
      </c>
      <c r="AH8" s="6">
        <v>0.29178443194140308</v>
      </c>
    </row>
    <row r="9" spans="1:34" x14ac:dyDescent="0.35">
      <c r="A9" s="5" t="s">
        <v>163</v>
      </c>
      <c r="B9" s="6">
        <v>0.1245417324859123</v>
      </c>
      <c r="C9" s="6">
        <v>0.1156954743526826</v>
      </c>
      <c r="D9" s="6">
        <v>0.13283606357241851</v>
      </c>
      <c r="E9" s="6">
        <v>9.5021853806733073E-2</v>
      </c>
      <c r="F9" s="6">
        <v>0.12914463021077879</v>
      </c>
      <c r="G9" s="6">
        <v>0.1085656885650409</v>
      </c>
      <c r="H9" s="6">
        <v>0.14339735507184409</v>
      </c>
      <c r="I9" s="6">
        <v>0.16753622417244229</v>
      </c>
      <c r="J9" s="6">
        <v>0.1120082793587895</v>
      </c>
      <c r="K9" s="6">
        <v>9.3679539860503133E-2</v>
      </c>
      <c r="L9" s="6">
        <v>0.1042624065690113</v>
      </c>
      <c r="M9" s="6">
        <v>9.6741126917562842E-2</v>
      </c>
      <c r="N9" s="6">
        <v>9.0552807542542343E-2</v>
      </c>
      <c r="O9" s="6">
        <v>0.15431733686689481</v>
      </c>
      <c r="P9" s="6">
        <v>0.13596656438960061</v>
      </c>
      <c r="Q9" s="6">
        <v>0.14812562032621279</v>
      </c>
      <c r="R9" s="6">
        <v>0.13614446507362959</v>
      </c>
      <c r="S9" s="6">
        <v>0.14787659466084241</v>
      </c>
      <c r="T9" s="6">
        <v>9.9317457106014487E-2</v>
      </c>
      <c r="U9" s="6">
        <v>0.10821145528212051</v>
      </c>
      <c r="V9" s="6">
        <v>0.16209965167247339</v>
      </c>
      <c r="W9" s="6">
        <v>9.5365427899729377E-2</v>
      </c>
      <c r="X9" s="6">
        <v>0.1059397732037335</v>
      </c>
      <c r="Y9" s="6">
        <v>0.1280217556234986</v>
      </c>
      <c r="Z9" s="6">
        <v>0.13212108152369079</v>
      </c>
      <c r="AA9" s="6">
        <v>0.15458655702833909</v>
      </c>
      <c r="AB9" s="6">
        <v>0.1152813422347478</v>
      </c>
      <c r="AC9" s="6">
        <v>0.1077049355403141</v>
      </c>
      <c r="AD9" s="6">
        <v>8.296261746855825E-2</v>
      </c>
      <c r="AE9" s="6">
        <v>0.13367977361655911</v>
      </c>
      <c r="AF9" s="6">
        <v>0.16210932484740531</v>
      </c>
      <c r="AG9" s="6">
        <v>8.8248983858236915E-2</v>
      </c>
      <c r="AH9" s="6">
        <v>0.1459013649313099</v>
      </c>
    </row>
    <row r="10" spans="1:34" x14ac:dyDescent="0.35">
      <c r="A10" s="5" t="s">
        <v>164</v>
      </c>
      <c r="B10" s="6">
        <v>9.7157750879024507E-2</v>
      </c>
      <c r="C10" s="6">
        <v>7.8975017011771967E-2</v>
      </c>
      <c r="D10" s="6">
        <v>0.1142060454778797</v>
      </c>
      <c r="E10" s="6">
        <v>3.5856382151950181E-2</v>
      </c>
      <c r="F10" s="6">
        <v>7.4166525827105118E-2</v>
      </c>
      <c r="G10" s="6">
        <v>0.12640050744216069</v>
      </c>
      <c r="H10" s="6">
        <v>0.1404054143805453</v>
      </c>
      <c r="I10" s="6">
        <v>0.1001431667228327</v>
      </c>
      <c r="J10" s="6">
        <v>0.11333350835137219</v>
      </c>
      <c r="K10" s="6">
        <v>6.1972866350167091E-2</v>
      </c>
      <c r="L10" s="6">
        <v>9.7147660374816119E-2</v>
      </c>
      <c r="M10" s="6">
        <v>0.1221187037396505</v>
      </c>
      <c r="N10" s="6">
        <v>6.7454669149349653E-2</v>
      </c>
      <c r="O10" s="6">
        <v>7.4334785558279479E-2</v>
      </c>
      <c r="P10" s="6">
        <v>9.8759907140765005E-2</v>
      </c>
      <c r="Q10" s="6">
        <v>0.11404444221365451</v>
      </c>
      <c r="R10" s="6">
        <v>7.0385986020811586E-2</v>
      </c>
      <c r="S10" s="6">
        <v>9.9719292999159381E-2</v>
      </c>
      <c r="T10" s="6">
        <v>0.18304067471709279</v>
      </c>
      <c r="U10" s="6">
        <v>0.1076996081327813</v>
      </c>
      <c r="V10" s="6">
        <v>8.8981672807999179E-2</v>
      </c>
      <c r="W10" s="6">
        <v>6.6233463248624364E-2</v>
      </c>
      <c r="X10" s="6">
        <v>7.6997695040159755E-2</v>
      </c>
      <c r="Y10" s="6">
        <v>0.10842168144847771</v>
      </c>
      <c r="Z10" s="6">
        <v>0.1186597813086296</v>
      </c>
      <c r="AA10" s="6">
        <v>0.1140742776180424</v>
      </c>
      <c r="AB10" s="6">
        <v>0.1065363452402564</v>
      </c>
      <c r="AC10" s="6">
        <v>7.5659511336882229E-2</v>
      </c>
      <c r="AD10" s="6">
        <v>3.4042305639252417E-2</v>
      </c>
      <c r="AE10" s="6">
        <v>8.2147304515265043E-2</v>
      </c>
      <c r="AF10" s="6">
        <v>9.9671666735485803E-2</v>
      </c>
      <c r="AG10" s="6">
        <v>3.8811016880160067E-2</v>
      </c>
      <c r="AH10" s="6">
        <v>0.1703785171416386</v>
      </c>
    </row>
    <row r="11" spans="1:34" x14ac:dyDescent="0.35">
      <c r="A11" s="5" t="s">
        <v>165</v>
      </c>
      <c r="B11" s="6">
        <v>0.18608851816321109</v>
      </c>
      <c r="C11" s="6">
        <v>0.17964501013138401</v>
      </c>
      <c r="D11" s="6">
        <v>0.19213000917213571</v>
      </c>
      <c r="E11" s="6">
        <v>9.7204589212393833E-2</v>
      </c>
      <c r="F11" s="6">
        <v>0.1182284151264643</v>
      </c>
      <c r="G11" s="6">
        <v>0.16494470195066799</v>
      </c>
      <c r="H11" s="6">
        <v>0.17892123609536939</v>
      </c>
      <c r="I11" s="6">
        <v>0.20302911210209501</v>
      </c>
      <c r="J11" s="6">
        <v>0.24733303829004499</v>
      </c>
      <c r="K11" s="6">
        <v>0.31848738406609378</v>
      </c>
      <c r="L11" s="6">
        <v>0.20817611375023029</v>
      </c>
      <c r="M11" s="6">
        <v>0.19933889204510449</v>
      </c>
      <c r="N11" s="6">
        <v>0.17072843721375361</v>
      </c>
      <c r="O11" s="6">
        <v>0.13643790652856111</v>
      </c>
      <c r="P11" s="6">
        <v>0.21923642080349581</v>
      </c>
      <c r="Q11" s="6">
        <v>0.13561883667143859</v>
      </c>
      <c r="R11" s="6">
        <v>0.19811990255346171</v>
      </c>
      <c r="S11" s="6">
        <v>0.1760319817679003</v>
      </c>
      <c r="T11" s="6">
        <v>0.1376330176791293</v>
      </c>
      <c r="U11" s="6">
        <v>0.21239381155564671</v>
      </c>
      <c r="V11" s="6">
        <v>0.19462385858593051</v>
      </c>
      <c r="W11" s="6">
        <v>0.18337241024618231</v>
      </c>
      <c r="X11" s="6">
        <v>0.1288526158471596</v>
      </c>
      <c r="Y11" s="6">
        <v>0.1837073750112381</v>
      </c>
      <c r="Z11" s="6">
        <v>0.15277718152426181</v>
      </c>
      <c r="AA11" s="6">
        <v>0.18181928010675419</v>
      </c>
      <c r="AB11" s="6">
        <v>0.1641654366351977</v>
      </c>
      <c r="AC11" s="6">
        <v>0.1648183317398895</v>
      </c>
      <c r="AD11" s="6">
        <v>0.21900966658846521</v>
      </c>
      <c r="AE11" s="6">
        <v>0.1667787231811293</v>
      </c>
      <c r="AF11" s="6">
        <v>0.1864703816581636</v>
      </c>
      <c r="AG11" s="6">
        <v>0.29868888862604498</v>
      </c>
      <c r="AH11" s="6">
        <v>0.1707542137576728</v>
      </c>
    </row>
    <row r="12" spans="1:34" x14ac:dyDescent="0.35">
      <c r="A12" s="5" t="s">
        <v>56</v>
      </c>
      <c r="B12" s="7">
        <v>4071</v>
      </c>
      <c r="C12" s="7">
        <v>1956</v>
      </c>
      <c r="D12" s="7">
        <v>2115</v>
      </c>
      <c r="E12" s="7">
        <v>390</v>
      </c>
      <c r="F12" s="7">
        <v>693</v>
      </c>
      <c r="G12" s="7">
        <v>703</v>
      </c>
      <c r="H12" s="7">
        <v>701</v>
      </c>
      <c r="I12" s="7">
        <v>665</v>
      </c>
      <c r="J12" s="7">
        <v>513</v>
      </c>
      <c r="K12" s="7">
        <v>406</v>
      </c>
      <c r="L12" s="7">
        <v>292</v>
      </c>
      <c r="M12" s="7">
        <v>356</v>
      </c>
      <c r="N12" s="7">
        <v>627</v>
      </c>
      <c r="O12" s="7">
        <v>179</v>
      </c>
      <c r="P12" s="7">
        <v>488</v>
      </c>
      <c r="Q12" s="7">
        <v>303</v>
      </c>
      <c r="R12" s="7">
        <v>619</v>
      </c>
      <c r="S12" s="7">
        <v>329</v>
      </c>
      <c r="T12" s="7">
        <v>181</v>
      </c>
      <c r="U12" s="7">
        <v>372</v>
      </c>
      <c r="V12" s="7">
        <v>325</v>
      </c>
      <c r="W12" s="7">
        <v>914</v>
      </c>
      <c r="X12" s="7">
        <v>1404</v>
      </c>
      <c r="Y12" s="7">
        <v>334</v>
      </c>
      <c r="Z12" s="7">
        <v>484</v>
      </c>
      <c r="AA12" s="7">
        <v>178</v>
      </c>
      <c r="AB12" s="7">
        <v>485</v>
      </c>
      <c r="AC12" s="7">
        <v>867</v>
      </c>
      <c r="AD12" s="7">
        <v>434</v>
      </c>
      <c r="AE12" s="7">
        <v>524</v>
      </c>
      <c r="AF12" s="7">
        <v>594</v>
      </c>
      <c r="AG12" s="7">
        <v>387</v>
      </c>
      <c r="AH12" s="7">
        <v>780</v>
      </c>
    </row>
    <row r="14" spans="1:34" x14ac:dyDescent="0.35">
      <c r="A14" s="8" t="s">
        <v>57</v>
      </c>
      <c r="B14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1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7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168</v>
      </c>
    </row>
    <row r="2" spans="1:34" ht="29" x14ac:dyDescent="0.35">
      <c r="A2" s="2" t="s">
        <v>169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168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58" x14ac:dyDescent="0.35">
      <c r="A6" s="5" t="s">
        <v>170</v>
      </c>
      <c r="B6" s="6">
        <v>0.42326008550174232</v>
      </c>
      <c r="C6" s="6">
        <v>0.40205010960192727</v>
      </c>
      <c r="D6" s="6">
        <v>0.44314674942228138</v>
      </c>
      <c r="E6" s="6">
        <v>0.45604690939731002</v>
      </c>
      <c r="F6" s="6">
        <v>0.53316169113763379</v>
      </c>
      <c r="G6" s="6">
        <v>0.4852741076678373</v>
      </c>
      <c r="H6" s="6">
        <v>0.43042583469706669</v>
      </c>
      <c r="I6" s="6">
        <v>0.37309043851982993</v>
      </c>
      <c r="J6" s="6">
        <v>0.31527054297745383</v>
      </c>
      <c r="K6" s="6">
        <v>0.31897222362829403</v>
      </c>
      <c r="L6" s="6">
        <v>0.41585227436724298</v>
      </c>
      <c r="M6" s="6">
        <v>0.36653733213188477</v>
      </c>
      <c r="N6" s="6">
        <v>0.44481514949412271</v>
      </c>
      <c r="O6" s="6">
        <v>0.48007880537060199</v>
      </c>
      <c r="P6" s="6">
        <v>0.45274728501300399</v>
      </c>
      <c r="Q6" s="6">
        <v>0.44160746651806487</v>
      </c>
      <c r="R6" s="6">
        <v>0.43629135567532568</v>
      </c>
      <c r="S6" s="6">
        <v>0.38911921559246021</v>
      </c>
      <c r="T6" s="6">
        <v>0.43264296224914839</v>
      </c>
      <c r="U6" s="6">
        <v>0.44008870373047582</v>
      </c>
      <c r="V6" s="6">
        <v>0.3661886047370394</v>
      </c>
      <c r="W6" s="6">
        <v>0.35303431688137882</v>
      </c>
      <c r="X6" s="6">
        <v>0.48361792198350417</v>
      </c>
      <c r="Y6" s="6">
        <v>0.43637894499485058</v>
      </c>
      <c r="Z6" s="6">
        <v>0.34811548422669392</v>
      </c>
      <c r="AA6" s="6">
        <v>0.44945203905532011</v>
      </c>
      <c r="AB6" s="6">
        <v>0.51135809301723889</v>
      </c>
      <c r="AC6" s="6">
        <v>0.47801946467217732</v>
      </c>
      <c r="AD6" s="6">
        <v>0.38349404919994179</v>
      </c>
      <c r="AE6" s="6">
        <v>0.3943236843040745</v>
      </c>
      <c r="AF6" s="6">
        <v>0.44756709127694178</v>
      </c>
      <c r="AG6" s="6">
        <v>0.28762976966273263</v>
      </c>
      <c r="AH6" s="6">
        <v>0.399117352674287</v>
      </c>
    </row>
    <row r="7" spans="1:34" ht="58" x14ac:dyDescent="0.35">
      <c r="A7" s="5" t="s">
        <v>171</v>
      </c>
      <c r="B7" s="6">
        <v>0.57673991449825779</v>
      </c>
      <c r="C7" s="6">
        <v>0.59794989039807267</v>
      </c>
      <c r="D7" s="6">
        <v>0.55685325057771851</v>
      </c>
      <c r="E7" s="6">
        <v>0.54395309060268993</v>
      </c>
      <c r="F7" s="6">
        <v>0.4668383088623661</v>
      </c>
      <c r="G7" s="6">
        <v>0.51472589233216282</v>
      </c>
      <c r="H7" s="6">
        <v>0.56957416530293337</v>
      </c>
      <c r="I7" s="6">
        <v>0.62690956148017007</v>
      </c>
      <c r="J7" s="6">
        <v>0.68472945702254628</v>
      </c>
      <c r="K7" s="6">
        <v>0.68102777637170597</v>
      </c>
      <c r="L7" s="6">
        <v>0.58414772563275708</v>
      </c>
      <c r="M7" s="6">
        <v>0.63346266786811523</v>
      </c>
      <c r="N7" s="6">
        <v>0.5551848505058774</v>
      </c>
      <c r="O7" s="6">
        <v>0.5199211946293979</v>
      </c>
      <c r="P7" s="6">
        <v>0.5472527149869959</v>
      </c>
      <c r="Q7" s="6">
        <v>0.55839253348193496</v>
      </c>
      <c r="R7" s="6">
        <v>0.56370864432467438</v>
      </c>
      <c r="S7" s="6">
        <v>0.6108807844075399</v>
      </c>
      <c r="T7" s="6">
        <v>0.56735703775085156</v>
      </c>
      <c r="U7" s="6">
        <v>0.55991129626952418</v>
      </c>
      <c r="V7" s="6">
        <v>0.6338113952629606</v>
      </c>
      <c r="W7" s="6">
        <v>0.64696568311862124</v>
      </c>
      <c r="X7" s="6">
        <v>0.51638207801649583</v>
      </c>
      <c r="Y7" s="6">
        <v>0.56362105500514925</v>
      </c>
      <c r="Z7" s="6">
        <v>0.65188451577330608</v>
      </c>
      <c r="AA7" s="6">
        <v>0.55054796094468006</v>
      </c>
      <c r="AB7" s="6">
        <v>0.48864190698276111</v>
      </c>
      <c r="AC7" s="6">
        <v>0.52198053532782274</v>
      </c>
      <c r="AD7" s="6">
        <v>0.61650595080005832</v>
      </c>
      <c r="AE7" s="6">
        <v>0.60567631569592562</v>
      </c>
      <c r="AF7" s="6">
        <v>0.55243290872305817</v>
      </c>
      <c r="AG7" s="6">
        <v>0.71237023033726732</v>
      </c>
      <c r="AH7" s="6">
        <v>0.60088264732571306</v>
      </c>
    </row>
    <row r="8" spans="1:34" x14ac:dyDescent="0.35">
      <c r="A8" s="5" t="s">
        <v>56</v>
      </c>
      <c r="B8" s="7">
        <v>4071</v>
      </c>
      <c r="C8" s="7">
        <v>1956</v>
      </c>
      <c r="D8" s="7">
        <v>2115</v>
      </c>
      <c r="E8" s="7">
        <v>390</v>
      </c>
      <c r="F8" s="7">
        <v>693</v>
      </c>
      <c r="G8" s="7">
        <v>703</v>
      </c>
      <c r="H8" s="7">
        <v>701</v>
      </c>
      <c r="I8" s="7">
        <v>665</v>
      </c>
      <c r="J8" s="7">
        <v>513</v>
      </c>
      <c r="K8" s="7">
        <v>406</v>
      </c>
      <c r="L8" s="7">
        <v>292</v>
      </c>
      <c r="M8" s="7">
        <v>356</v>
      </c>
      <c r="N8" s="7">
        <v>627</v>
      </c>
      <c r="O8" s="7">
        <v>179</v>
      </c>
      <c r="P8" s="7">
        <v>488</v>
      </c>
      <c r="Q8" s="7">
        <v>303</v>
      </c>
      <c r="R8" s="7">
        <v>619</v>
      </c>
      <c r="S8" s="7">
        <v>329</v>
      </c>
      <c r="T8" s="7">
        <v>181</v>
      </c>
      <c r="U8" s="7">
        <v>372</v>
      </c>
      <c r="V8" s="7">
        <v>325</v>
      </c>
      <c r="W8" s="7">
        <v>914</v>
      </c>
      <c r="X8" s="7">
        <v>1404</v>
      </c>
      <c r="Y8" s="7">
        <v>334</v>
      </c>
      <c r="Z8" s="7">
        <v>484</v>
      </c>
      <c r="AA8" s="7">
        <v>178</v>
      </c>
      <c r="AB8" s="7">
        <v>485</v>
      </c>
      <c r="AC8" s="7">
        <v>867</v>
      </c>
      <c r="AD8" s="7">
        <v>434</v>
      </c>
      <c r="AE8" s="7">
        <v>524</v>
      </c>
      <c r="AF8" s="7">
        <v>594</v>
      </c>
      <c r="AG8" s="7">
        <v>387</v>
      </c>
      <c r="AH8" s="7">
        <v>780</v>
      </c>
    </row>
    <row r="10" spans="1:34" x14ac:dyDescent="0.35">
      <c r="A10" s="8" t="s">
        <v>57</v>
      </c>
      <c r="B10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CD585-47E9-48EC-89C3-9C24F314ECA3}">
  <dimension ref="A1:F6"/>
  <sheetViews>
    <sheetView workbookViewId="0">
      <selection activeCell="M6" sqref="M6"/>
    </sheetView>
  </sheetViews>
  <sheetFormatPr defaultRowHeight="14.5" x14ac:dyDescent="0.35"/>
  <cols>
    <col min="1" max="1" width="37.7265625" customWidth="1"/>
    <col min="2" max="2" width="39.54296875" style="19" customWidth="1"/>
    <col min="3" max="3" width="23.54296875" customWidth="1"/>
    <col min="4" max="4" width="29.453125" style="19" customWidth="1"/>
    <col min="5" max="5" width="29.81640625" customWidth="1"/>
    <col min="6" max="6" width="27.1796875" style="19" customWidth="1"/>
  </cols>
  <sheetData>
    <row r="1" spans="1:6" x14ac:dyDescent="0.35">
      <c r="A1" s="1" t="s">
        <v>168</v>
      </c>
      <c r="C1" s="1" t="s">
        <v>172</v>
      </c>
      <c r="E1" s="1" t="s">
        <v>173</v>
      </c>
    </row>
    <row r="2" spans="1:6" ht="43.5" x14ac:dyDescent="0.35">
      <c r="A2" s="2" t="s">
        <v>169</v>
      </c>
      <c r="C2" s="2" t="s">
        <v>174</v>
      </c>
      <c r="E2" s="2" t="s">
        <v>175</v>
      </c>
    </row>
    <row r="4" spans="1:6" x14ac:dyDescent="0.35">
      <c r="A4" s="3" t="s">
        <v>168</v>
      </c>
      <c r="B4" s="4" t="s">
        <v>16</v>
      </c>
      <c r="C4" s="3" t="s">
        <v>172</v>
      </c>
      <c r="D4" s="4" t="s">
        <v>16</v>
      </c>
      <c r="E4" s="3" t="s">
        <v>173</v>
      </c>
      <c r="F4" s="4" t="s">
        <v>16</v>
      </c>
    </row>
    <row r="5" spans="1:6" ht="72.5" x14ac:dyDescent="0.35">
      <c r="A5" s="5" t="s">
        <v>170</v>
      </c>
      <c r="B5" s="20">
        <v>0.42326008550174232</v>
      </c>
      <c r="C5" s="5" t="s">
        <v>176</v>
      </c>
      <c r="D5" s="20">
        <v>0.65381632460264849</v>
      </c>
      <c r="E5" s="5" t="s">
        <v>177</v>
      </c>
      <c r="F5" s="20">
        <v>0.80747836244762472</v>
      </c>
    </row>
    <row r="6" spans="1:6" ht="87" x14ac:dyDescent="0.35">
      <c r="A6" s="5" t="s">
        <v>171</v>
      </c>
      <c r="B6" s="20">
        <v>0.57673991449825779</v>
      </c>
      <c r="C6" s="5" t="s">
        <v>178</v>
      </c>
      <c r="D6" s="20">
        <v>0.34618367539735151</v>
      </c>
      <c r="E6" s="5" t="s">
        <v>179</v>
      </c>
      <c r="F6" s="20">
        <v>0.19252163755237539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H1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7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172</v>
      </c>
    </row>
    <row r="2" spans="1:34" ht="29" x14ac:dyDescent="0.35">
      <c r="A2" s="2" t="s">
        <v>174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172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72.5" x14ac:dyDescent="0.35">
      <c r="A6" s="5" t="s">
        <v>176</v>
      </c>
      <c r="B6" s="6">
        <v>0.65381632460264849</v>
      </c>
      <c r="C6" s="6">
        <v>0.6571008031944221</v>
      </c>
      <c r="D6" s="6">
        <v>0.65073676797244229</v>
      </c>
      <c r="E6" s="6">
        <v>0.71830223253793624</v>
      </c>
      <c r="F6" s="6">
        <v>0.69232492496903886</v>
      </c>
      <c r="G6" s="6">
        <v>0.66946765120321106</v>
      </c>
      <c r="H6" s="6">
        <v>0.6292313441352545</v>
      </c>
      <c r="I6" s="6">
        <v>0.62240021549574398</v>
      </c>
      <c r="J6" s="6">
        <v>0.61223797506235555</v>
      </c>
      <c r="K6" s="6">
        <v>0.63953876801669551</v>
      </c>
      <c r="L6" s="6">
        <v>0.61715413911757233</v>
      </c>
      <c r="M6" s="6">
        <v>0.65564856539510474</v>
      </c>
      <c r="N6" s="6">
        <v>0.73232800484079008</v>
      </c>
      <c r="O6" s="6">
        <v>0.68354415176219763</v>
      </c>
      <c r="P6" s="6">
        <v>0.61733608555933128</v>
      </c>
      <c r="Q6" s="6">
        <v>0.69574743368433756</v>
      </c>
      <c r="R6" s="6">
        <v>0.65754057356507301</v>
      </c>
      <c r="S6" s="6">
        <v>0.617542282677219</v>
      </c>
      <c r="T6" s="6">
        <v>0.66836005845463808</v>
      </c>
      <c r="U6" s="6">
        <v>0.61951223807234612</v>
      </c>
      <c r="V6" s="6">
        <v>0.61570073755705845</v>
      </c>
      <c r="W6" s="6">
        <v>0.67039824479551346</v>
      </c>
      <c r="X6" s="6">
        <v>0.73562601997531263</v>
      </c>
      <c r="Y6" s="6">
        <v>0.71249640795180369</v>
      </c>
      <c r="Z6" s="6">
        <v>0.57844812688100933</v>
      </c>
      <c r="AA6" s="6">
        <v>0.6799976341156313</v>
      </c>
      <c r="AB6" s="6">
        <v>0.71824100606224073</v>
      </c>
      <c r="AC6" s="6">
        <v>0.75155712480308046</v>
      </c>
      <c r="AD6" s="6">
        <v>0.77065244591836746</v>
      </c>
      <c r="AE6" s="6">
        <v>0.50682944341448133</v>
      </c>
      <c r="AF6" s="6">
        <v>0.66562083787418558</v>
      </c>
      <c r="AG6" s="6">
        <v>0.59196299538050723</v>
      </c>
      <c r="AH6" s="6">
        <v>0.5925763934444136</v>
      </c>
    </row>
    <row r="7" spans="1:34" ht="87" x14ac:dyDescent="0.35">
      <c r="A7" s="5" t="s">
        <v>178</v>
      </c>
      <c r="B7" s="6">
        <v>0.34618367539735151</v>
      </c>
      <c r="C7" s="6">
        <v>0.34289919680557779</v>
      </c>
      <c r="D7" s="6">
        <v>0.34926323202755771</v>
      </c>
      <c r="E7" s="6">
        <v>0.28169776746206387</v>
      </c>
      <c r="F7" s="6">
        <v>0.30767507503096109</v>
      </c>
      <c r="G7" s="6">
        <v>0.33053234879678889</v>
      </c>
      <c r="H7" s="6">
        <v>0.3707686558647455</v>
      </c>
      <c r="I7" s="6">
        <v>0.37759978450425608</v>
      </c>
      <c r="J7" s="6">
        <v>0.3877620249376445</v>
      </c>
      <c r="K7" s="6">
        <v>0.36046123198330449</v>
      </c>
      <c r="L7" s="6">
        <v>0.3828458608824275</v>
      </c>
      <c r="M7" s="6">
        <v>0.34435143460489531</v>
      </c>
      <c r="N7" s="6">
        <v>0.26767199515920992</v>
      </c>
      <c r="O7" s="6">
        <v>0.31645584823780232</v>
      </c>
      <c r="P7" s="6">
        <v>0.38266391444066872</v>
      </c>
      <c r="Q7" s="6">
        <v>0.30425256631566239</v>
      </c>
      <c r="R7" s="6">
        <v>0.34245942643492711</v>
      </c>
      <c r="S7" s="6">
        <v>0.38245771732278089</v>
      </c>
      <c r="T7" s="6">
        <v>0.33163994154536203</v>
      </c>
      <c r="U7" s="6">
        <v>0.38048776192765388</v>
      </c>
      <c r="V7" s="6">
        <v>0.38429926244294149</v>
      </c>
      <c r="W7" s="6">
        <v>0.32960175520448648</v>
      </c>
      <c r="X7" s="6">
        <v>0.26437398002468743</v>
      </c>
      <c r="Y7" s="6">
        <v>0.28750359204819642</v>
      </c>
      <c r="Z7" s="6">
        <v>0.42155187311899062</v>
      </c>
      <c r="AA7" s="6">
        <v>0.32000236588436859</v>
      </c>
      <c r="AB7" s="6">
        <v>0.28175899393775927</v>
      </c>
      <c r="AC7" s="6">
        <v>0.2484428751969196</v>
      </c>
      <c r="AD7" s="6">
        <v>0.22934755408163249</v>
      </c>
      <c r="AE7" s="6">
        <v>0.49317055658551873</v>
      </c>
      <c r="AF7" s="6">
        <v>0.33437916212581442</v>
      </c>
      <c r="AG7" s="6">
        <v>0.40803700461949272</v>
      </c>
      <c r="AH7" s="6">
        <v>0.40742360655558629</v>
      </c>
    </row>
    <row r="8" spans="1:34" x14ac:dyDescent="0.35">
      <c r="A8" s="5" t="s">
        <v>56</v>
      </c>
      <c r="B8" s="7">
        <v>4071</v>
      </c>
      <c r="C8" s="7">
        <v>1956</v>
      </c>
      <c r="D8" s="7">
        <v>2115</v>
      </c>
      <c r="E8" s="7">
        <v>390</v>
      </c>
      <c r="F8" s="7">
        <v>693</v>
      </c>
      <c r="G8" s="7">
        <v>703</v>
      </c>
      <c r="H8" s="7">
        <v>701</v>
      </c>
      <c r="I8" s="7">
        <v>665</v>
      </c>
      <c r="J8" s="7">
        <v>513</v>
      </c>
      <c r="K8" s="7">
        <v>406</v>
      </c>
      <c r="L8" s="7">
        <v>292</v>
      </c>
      <c r="M8" s="7">
        <v>356</v>
      </c>
      <c r="N8" s="7">
        <v>627</v>
      </c>
      <c r="O8" s="7">
        <v>179</v>
      </c>
      <c r="P8" s="7">
        <v>488</v>
      </c>
      <c r="Q8" s="7">
        <v>303</v>
      </c>
      <c r="R8" s="7">
        <v>619</v>
      </c>
      <c r="S8" s="7">
        <v>329</v>
      </c>
      <c r="T8" s="7">
        <v>181</v>
      </c>
      <c r="U8" s="7">
        <v>372</v>
      </c>
      <c r="V8" s="7">
        <v>325</v>
      </c>
      <c r="W8" s="7">
        <v>914</v>
      </c>
      <c r="X8" s="7">
        <v>1404</v>
      </c>
      <c r="Y8" s="7">
        <v>334</v>
      </c>
      <c r="Z8" s="7">
        <v>484</v>
      </c>
      <c r="AA8" s="7">
        <v>178</v>
      </c>
      <c r="AB8" s="7">
        <v>485</v>
      </c>
      <c r="AC8" s="7">
        <v>867</v>
      </c>
      <c r="AD8" s="7">
        <v>434</v>
      </c>
      <c r="AE8" s="7">
        <v>524</v>
      </c>
      <c r="AF8" s="7">
        <v>594</v>
      </c>
      <c r="AG8" s="7">
        <v>387</v>
      </c>
      <c r="AH8" s="7">
        <v>780</v>
      </c>
    </row>
    <row r="10" spans="1:34" x14ac:dyDescent="0.35">
      <c r="A10" s="8" t="s">
        <v>57</v>
      </c>
      <c r="B10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"/>
  <sheetViews>
    <sheetView workbookViewId="0">
      <pane xSplit="1" ySplit="3" topLeftCell="B12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9</v>
      </c>
    </row>
    <row r="2" spans="1:34" ht="58" x14ac:dyDescent="0.35">
      <c r="A2" s="2" t="s">
        <v>10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9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49</v>
      </c>
      <c r="B6" s="6">
        <v>0.28141880193356728</v>
      </c>
      <c r="C6" s="6">
        <v>0.2537666990255531</v>
      </c>
      <c r="D6" s="6">
        <v>0.30734566200287239</v>
      </c>
      <c r="E6" s="6">
        <v>0.37676424140017373</v>
      </c>
      <c r="F6" s="6">
        <v>0.3659190637979633</v>
      </c>
      <c r="G6" s="6">
        <v>0.34242771517438259</v>
      </c>
      <c r="H6" s="6">
        <v>0.33592346584954752</v>
      </c>
      <c r="I6" s="6">
        <v>0.26219310070988039</v>
      </c>
      <c r="J6" s="6">
        <v>0.14741013645476181</v>
      </c>
      <c r="K6" s="6">
        <v>7.5462538673632382E-2</v>
      </c>
      <c r="L6" s="6">
        <v>0.25840683214185423</v>
      </c>
      <c r="M6" s="6">
        <v>0.32063694075699711</v>
      </c>
      <c r="N6" s="6">
        <v>0.1844557578972624</v>
      </c>
      <c r="O6" s="6">
        <v>0.29293695170102119</v>
      </c>
      <c r="P6" s="6">
        <v>0.27414540921984609</v>
      </c>
      <c r="Q6" s="6">
        <v>0.28714801616498781</v>
      </c>
      <c r="R6" s="6">
        <v>0.27963446042679813</v>
      </c>
      <c r="S6" s="6">
        <v>0.3142593886822625</v>
      </c>
      <c r="T6" s="6">
        <v>0.36634688440623081</v>
      </c>
      <c r="U6" s="6">
        <v>0.3195006615704723</v>
      </c>
      <c r="V6" s="6">
        <v>0.28588818751748313</v>
      </c>
      <c r="W6" s="6">
        <v>0.1289606080213101</v>
      </c>
      <c r="X6" s="6">
        <v>0.24851473155815471</v>
      </c>
      <c r="Y6" s="6">
        <v>0.22415198720453691</v>
      </c>
      <c r="Z6" s="6">
        <v>0.27150978997223219</v>
      </c>
      <c r="AA6" s="6">
        <v>0.38690863187675151</v>
      </c>
      <c r="AB6" s="6">
        <v>0.40263446679786741</v>
      </c>
      <c r="AC6" s="6">
        <v>0.2434139275361622</v>
      </c>
      <c r="AD6" s="6">
        <v>0.15516779611067019</v>
      </c>
      <c r="AE6" s="6">
        <v>0.28296718147979061</v>
      </c>
      <c r="AF6" s="6">
        <v>0.251902055797813</v>
      </c>
      <c r="AG6" s="6">
        <v>0.1170829493925368</v>
      </c>
      <c r="AH6" s="6">
        <v>0.39004642587698862</v>
      </c>
    </row>
    <row r="7" spans="1:34" ht="29" x14ac:dyDescent="0.35">
      <c r="A7" s="5" t="s">
        <v>50</v>
      </c>
      <c r="B7" s="6">
        <v>0.16110381907497379</v>
      </c>
      <c r="C7" s="6">
        <v>0.1431398229705394</v>
      </c>
      <c r="D7" s="6">
        <v>0.17794702318261599</v>
      </c>
      <c r="E7" s="6">
        <v>0.2124855578959722</v>
      </c>
      <c r="F7" s="6">
        <v>0.21352107549744359</v>
      </c>
      <c r="G7" s="6">
        <v>0.17989227467881089</v>
      </c>
      <c r="H7" s="6">
        <v>0.18721424970332171</v>
      </c>
      <c r="I7" s="6">
        <v>0.15077560463336301</v>
      </c>
      <c r="J7" s="6">
        <v>9.8325388507573316E-2</v>
      </c>
      <c r="K7" s="6">
        <v>5.4734807130904152E-2</v>
      </c>
      <c r="L7" s="6">
        <v>0.17233969905088159</v>
      </c>
      <c r="M7" s="6">
        <v>0.1584396902546974</v>
      </c>
      <c r="N7" s="6">
        <v>0.17639357125058941</v>
      </c>
      <c r="O7" s="6">
        <v>0.14434800936033021</v>
      </c>
      <c r="P7" s="6">
        <v>0.14718805597017809</v>
      </c>
      <c r="Q7" s="6">
        <v>0.13530619948339229</v>
      </c>
      <c r="R7" s="6">
        <v>0.16024792405941951</v>
      </c>
      <c r="S7" s="6">
        <v>0.18944506756611351</v>
      </c>
      <c r="T7" s="6">
        <v>0.15644961720991951</v>
      </c>
      <c r="U7" s="6">
        <v>0.1503547904571633</v>
      </c>
      <c r="V7" s="6">
        <v>0.16851165730209711</v>
      </c>
      <c r="W7" s="6">
        <v>9.3954737119537224E-2</v>
      </c>
      <c r="X7" s="6">
        <v>0.17381926039586451</v>
      </c>
      <c r="Y7" s="6">
        <v>0.20932831505265129</v>
      </c>
      <c r="Z7" s="6">
        <v>0.1247915818389053</v>
      </c>
      <c r="AA7" s="6">
        <v>0.28745746569239489</v>
      </c>
      <c r="AB7" s="6">
        <v>0.27196191607414222</v>
      </c>
      <c r="AC7" s="6">
        <v>0.18213546194101091</v>
      </c>
      <c r="AD7" s="6">
        <v>9.083975337761574E-2</v>
      </c>
      <c r="AE7" s="6">
        <v>0.16322214562652501</v>
      </c>
      <c r="AF7" s="6">
        <v>0.1188783500403791</v>
      </c>
      <c r="AG7" s="6">
        <v>7.614657267156065E-2</v>
      </c>
      <c r="AH7" s="6">
        <v>0.17313683541399921</v>
      </c>
    </row>
    <row r="8" spans="1:34" ht="29" x14ac:dyDescent="0.35">
      <c r="A8" s="5" t="s">
        <v>51</v>
      </c>
      <c r="B8" s="6">
        <v>0.22374142487365981</v>
      </c>
      <c r="C8" s="6">
        <v>0.1621688095144744</v>
      </c>
      <c r="D8" s="6">
        <v>0.28147246210541021</v>
      </c>
      <c r="E8" s="6">
        <v>0.2150582568429226</v>
      </c>
      <c r="F8" s="6">
        <v>0.217304490340858</v>
      </c>
      <c r="G8" s="6">
        <v>0.210703428326772</v>
      </c>
      <c r="H8" s="6">
        <v>0.24415657816440919</v>
      </c>
      <c r="I8" s="6">
        <v>0.28700778760783457</v>
      </c>
      <c r="J8" s="6">
        <v>0.18729440445786891</v>
      </c>
      <c r="K8" s="6">
        <v>0.18059121634134451</v>
      </c>
      <c r="L8" s="6">
        <v>0.19633857805715871</v>
      </c>
      <c r="M8" s="6">
        <v>0.24318641732195331</v>
      </c>
      <c r="N8" s="6">
        <v>0.15988584781737131</v>
      </c>
      <c r="O8" s="6">
        <v>0.26348559976697872</v>
      </c>
      <c r="P8" s="6">
        <v>0.24877715498154729</v>
      </c>
      <c r="Q8" s="6">
        <v>0.20442760018637951</v>
      </c>
      <c r="R8" s="6">
        <v>0.22270528152587041</v>
      </c>
      <c r="S8" s="6">
        <v>0.28424686180971698</v>
      </c>
      <c r="T8" s="6">
        <v>0.22690650591090039</v>
      </c>
      <c r="U8" s="6">
        <v>0.18455406623947529</v>
      </c>
      <c r="V8" s="6">
        <v>0.26993394573532548</v>
      </c>
      <c r="W8" s="6">
        <v>0.16435105934363331</v>
      </c>
      <c r="X8" s="6">
        <v>0.22945274222883749</v>
      </c>
      <c r="Y8" s="6">
        <v>0.23601705703181761</v>
      </c>
      <c r="Z8" s="6">
        <v>0.1981820822553049</v>
      </c>
      <c r="AA8" s="6">
        <v>0.26968584040476462</v>
      </c>
      <c r="AB8" s="6">
        <v>0.29808116832684628</v>
      </c>
      <c r="AC8" s="6">
        <v>0.21680108606960291</v>
      </c>
      <c r="AD8" s="6">
        <v>0.12872116944530121</v>
      </c>
      <c r="AE8" s="6">
        <v>0.19133894063228521</v>
      </c>
      <c r="AF8" s="6">
        <v>0.25516734043695638</v>
      </c>
      <c r="AG8" s="6">
        <v>0.16026110819336381</v>
      </c>
      <c r="AH8" s="6">
        <v>0.25597183379084532</v>
      </c>
    </row>
    <row r="9" spans="1:34" ht="29" x14ac:dyDescent="0.35">
      <c r="A9" s="5" t="s">
        <v>52</v>
      </c>
      <c r="B9" s="6">
        <v>0.102185206843627</v>
      </c>
      <c r="C9" s="6">
        <v>8.9307469272524545E-2</v>
      </c>
      <c r="D9" s="6">
        <v>0.1142594892635161</v>
      </c>
      <c r="E9" s="6">
        <v>0.1435426089616941</v>
      </c>
      <c r="F9" s="6">
        <v>0.1316392821800032</v>
      </c>
      <c r="G9" s="6">
        <v>7.3925949425330428E-2</v>
      </c>
      <c r="H9" s="6">
        <v>0.1254422240242167</v>
      </c>
      <c r="I9" s="6">
        <v>8.7087610124415057E-2</v>
      </c>
      <c r="J9" s="6">
        <v>9.4094925875716912E-2</v>
      </c>
      <c r="K9" s="6">
        <v>5.8732391445621437E-2</v>
      </c>
      <c r="L9" s="6">
        <v>8.9058741342597003E-2</v>
      </c>
      <c r="M9" s="6">
        <v>9.6238127892317032E-2</v>
      </c>
      <c r="N9" s="6">
        <v>0.11295827193867609</v>
      </c>
      <c r="O9" s="6">
        <v>0.15720943249477209</v>
      </c>
      <c r="P9" s="6">
        <v>0.120730962997317</v>
      </c>
      <c r="Q9" s="6">
        <v>8.7191957862285285E-2</v>
      </c>
      <c r="R9" s="6">
        <v>8.0132844122068392E-2</v>
      </c>
      <c r="S9" s="6">
        <v>0.1071278547657521</v>
      </c>
      <c r="T9" s="6">
        <v>5.1268746849565658E-2</v>
      </c>
      <c r="U9" s="6">
        <v>9.4608518665474137E-2</v>
      </c>
      <c r="V9" s="6">
        <v>0.1360108249310101</v>
      </c>
      <c r="W9" s="6">
        <v>7.4247774294159727E-2</v>
      </c>
      <c r="X9" s="6">
        <v>0.11636173670148731</v>
      </c>
      <c r="Y9" s="6">
        <v>0.1133272077795334</v>
      </c>
      <c r="Z9" s="6">
        <v>6.2687766740005715E-2</v>
      </c>
      <c r="AA9" s="6">
        <v>0.17194128812067369</v>
      </c>
      <c r="AB9" s="6">
        <v>0.15822666949282219</v>
      </c>
      <c r="AC9" s="6">
        <v>0.1015169952306882</v>
      </c>
      <c r="AD9" s="6">
        <v>6.888280489023807E-2</v>
      </c>
      <c r="AE9" s="6">
        <v>9.2849007335948044E-2</v>
      </c>
      <c r="AF9" s="6">
        <v>9.8143155288592188E-2</v>
      </c>
      <c r="AG9" s="6">
        <v>6.7020431997172114E-2</v>
      </c>
      <c r="AH9" s="6">
        <v>0.1098011819981493</v>
      </c>
    </row>
    <row r="10" spans="1:34" ht="29" x14ac:dyDescent="0.35">
      <c r="A10" s="5" t="s">
        <v>53</v>
      </c>
      <c r="B10" s="6">
        <v>0.40431849042024698</v>
      </c>
      <c r="C10" s="6">
        <v>0.46296929973251882</v>
      </c>
      <c r="D10" s="6">
        <v>0.3493269647829651</v>
      </c>
      <c r="E10" s="6">
        <v>0.29625196544872162</v>
      </c>
      <c r="F10" s="6">
        <v>0.29667723461436429</v>
      </c>
      <c r="G10" s="6">
        <v>0.33499188017398168</v>
      </c>
      <c r="H10" s="6">
        <v>0.36085540336707739</v>
      </c>
      <c r="I10" s="6">
        <v>0.43125997855547171</v>
      </c>
      <c r="J10" s="6">
        <v>0.55053603042203891</v>
      </c>
      <c r="K10" s="6">
        <v>0.62831782959420057</v>
      </c>
      <c r="L10" s="6">
        <v>0.40622853311964341</v>
      </c>
      <c r="M10" s="6">
        <v>0.40475798250980871</v>
      </c>
      <c r="N10" s="6">
        <v>0.47904809827562822</v>
      </c>
      <c r="O10" s="6">
        <v>0.2983810217634239</v>
      </c>
      <c r="P10" s="6">
        <v>0.3818481111523449</v>
      </c>
      <c r="Q10" s="6">
        <v>0.39405642808071301</v>
      </c>
      <c r="R10" s="6">
        <v>0.41729054474629801</v>
      </c>
      <c r="S10" s="6">
        <v>0.39072803158763081</v>
      </c>
      <c r="T10" s="6">
        <v>0.39568362143391222</v>
      </c>
      <c r="U10" s="6">
        <v>0.35523756409469343</v>
      </c>
      <c r="V10" s="6">
        <v>0.42809084860637248</v>
      </c>
      <c r="W10" s="6">
        <v>0.57917496690879522</v>
      </c>
      <c r="X10" s="6">
        <v>0.43349555033891191</v>
      </c>
      <c r="Y10" s="6">
        <v>0.42462676287806789</v>
      </c>
      <c r="Z10" s="6">
        <v>0.4388102253796578</v>
      </c>
      <c r="AA10" s="6">
        <v>0.35502787290673388</v>
      </c>
      <c r="AB10" s="6">
        <v>0.26686694050083459</v>
      </c>
      <c r="AC10" s="6">
        <v>0.41507563861551161</v>
      </c>
      <c r="AD10" s="6">
        <v>0.52999743637224117</v>
      </c>
      <c r="AE10" s="6">
        <v>0.32353157878046751</v>
      </c>
      <c r="AF10" s="6">
        <v>0.44803060994224259</v>
      </c>
      <c r="AG10" s="6">
        <v>0.59700143943341843</v>
      </c>
      <c r="AH10" s="6">
        <v>0.36091451929883628</v>
      </c>
    </row>
    <row r="11" spans="1:34" x14ac:dyDescent="0.35">
      <c r="A11" s="5" t="s">
        <v>54</v>
      </c>
      <c r="B11" s="6">
        <v>3.663790276948703E-2</v>
      </c>
      <c r="C11" s="6">
        <v>4.0494606000695738E-2</v>
      </c>
      <c r="D11" s="6">
        <v>3.3021823177384328E-2</v>
      </c>
      <c r="E11" s="6">
        <v>3.7006785699031881E-2</v>
      </c>
      <c r="F11" s="6">
        <v>6.7145653993599008E-2</v>
      </c>
      <c r="G11" s="6">
        <v>6.0825961770186787E-2</v>
      </c>
      <c r="H11" s="6">
        <v>2.9824642870521421E-2</v>
      </c>
      <c r="I11" s="6">
        <v>1.958240268990134E-2</v>
      </c>
      <c r="J11" s="6">
        <v>7.1726215758066781E-3</v>
      </c>
      <c r="K11" s="6">
        <v>2.202392003784143E-2</v>
      </c>
      <c r="L11" s="6">
        <v>3.5353035827699442E-2</v>
      </c>
      <c r="M11" s="6">
        <v>2.9128060691506041E-2</v>
      </c>
      <c r="N11" s="6">
        <v>3.9098158133916462E-2</v>
      </c>
      <c r="O11" s="6">
        <v>6.1990170720356223E-2</v>
      </c>
      <c r="P11" s="6">
        <v>3.486178501383802E-2</v>
      </c>
      <c r="Q11" s="6">
        <v>3.5089364637636317E-2</v>
      </c>
      <c r="R11" s="6">
        <v>4.5385866114488471E-2</v>
      </c>
      <c r="S11" s="6">
        <v>3.5782969060080799E-2</v>
      </c>
      <c r="T11" s="6">
        <v>3.9830603616839528E-3</v>
      </c>
      <c r="U11" s="6">
        <v>4.8738615311933582E-2</v>
      </c>
      <c r="V11" s="6">
        <v>2.5921021320893061E-2</v>
      </c>
      <c r="W11" s="6">
        <v>3.4503188028450413E-2</v>
      </c>
      <c r="X11" s="6">
        <v>2.892779606909486E-2</v>
      </c>
      <c r="Y11" s="6">
        <v>1.740308260442942E-2</v>
      </c>
      <c r="Z11" s="6">
        <v>1.9311976719936539E-2</v>
      </c>
      <c r="AA11" s="6">
        <v>1.009844175069833E-2</v>
      </c>
      <c r="AB11" s="6">
        <v>3.1007103161387072E-2</v>
      </c>
      <c r="AC11" s="6">
        <v>2.6252570535685391E-2</v>
      </c>
      <c r="AD11" s="6">
        <v>5.0157793209043303E-2</v>
      </c>
      <c r="AE11" s="6">
        <v>9.8958980720029108E-2</v>
      </c>
      <c r="AF11" s="6">
        <v>1.4243973557988071E-2</v>
      </c>
      <c r="AG11" s="6">
        <v>1.108533789789703E-2</v>
      </c>
      <c r="AH11" s="6">
        <v>2.8119066997474081E-2</v>
      </c>
    </row>
    <row r="12" spans="1:34" ht="29" x14ac:dyDescent="0.35">
      <c r="A12" s="5" t="s">
        <v>55</v>
      </c>
      <c r="B12" s="6">
        <v>5.6578418757163317E-2</v>
      </c>
      <c r="C12" s="6">
        <v>5.9313950491151027E-2</v>
      </c>
      <c r="D12" s="6">
        <v>5.401355963168615E-2</v>
      </c>
      <c r="E12" s="6">
        <v>8.9008993700758821E-2</v>
      </c>
      <c r="F12" s="6">
        <v>8.2347284913318053E-2</v>
      </c>
      <c r="G12" s="6">
        <v>4.8504837871949598E-2</v>
      </c>
      <c r="H12" s="6">
        <v>5.9233986131205708E-2</v>
      </c>
      <c r="I12" s="6">
        <v>3.1510396919105788E-2</v>
      </c>
      <c r="J12" s="6">
        <v>5.2102449266428832E-2</v>
      </c>
      <c r="K12" s="6">
        <v>3.7090676098114367E-2</v>
      </c>
      <c r="L12" s="6">
        <v>6.9819902462825725E-2</v>
      </c>
      <c r="M12" s="6">
        <v>6.9869158152532293E-2</v>
      </c>
      <c r="N12" s="6">
        <v>5.4482305853838092E-2</v>
      </c>
      <c r="O12" s="6">
        <v>8.2506447857111989E-2</v>
      </c>
      <c r="P12" s="6">
        <v>6.9816424087340928E-2</v>
      </c>
      <c r="Q12" s="6">
        <v>7.2230550044370567E-2</v>
      </c>
      <c r="R12" s="6">
        <v>3.0748686243316389E-2</v>
      </c>
      <c r="S12" s="6">
        <v>4.4756606320206921E-2</v>
      </c>
      <c r="T12" s="6">
        <v>3.3752303440344841E-2</v>
      </c>
      <c r="U12" s="6">
        <v>8.1421823739136201E-2</v>
      </c>
      <c r="V12" s="6">
        <v>2.865427061118787E-2</v>
      </c>
      <c r="W12" s="6">
        <v>3.1938847777778077E-2</v>
      </c>
      <c r="X12" s="6">
        <v>3.136212016914787E-2</v>
      </c>
      <c r="Y12" s="6">
        <v>3.3167881860626962E-2</v>
      </c>
      <c r="Z12" s="6">
        <v>4.8438997771663668E-2</v>
      </c>
      <c r="AA12" s="6">
        <v>5.3401842036748741E-2</v>
      </c>
      <c r="AB12" s="6">
        <v>8.8677567742897034E-2</v>
      </c>
      <c r="AC12" s="6">
        <v>4.5490472770911852E-2</v>
      </c>
      <c r="AD12" s="6">
        <v>5.806863250211762E-2</v>
      </c>
      <c r="AE12" s="6">
        <v>6.4587020242302284E-2</v>
      </c>
      <c r="AF12" s="6">
        <v>6.5044831685432375E-2</v>
      </c>
      <c r="AG12" s="6">
        <v>4.8146274276714848E-2</v>
      </c>
      <c r="AH12" s="6">
        <v>4.1403858750831482E-2</v>
      </c>
    </row>
    <row r="13" spans="1:34" x14ac:dyDescent="0.35">
      <c r="A13" s="5" t="s">
        <v>56</v>
      </c>
      <c r="B13" s="7">
        <v>4071</v>
      </c>
      <c r="C13" s="7">
        <v>1956</v>
      </c>
      <c r="D13" s="7">
        <v>2115</v>
      </c>
      <c r="E13" s="7">
        <v>390</v>
      </c>
      <c r="F13" s="7">
        <v>693</v>
      </c>
      <c r="G13" s="7">
        <v>703</v>
      </c>
      <c r="H13" s="7">
        <v>701</v>
      </c>
      <c r="I13" s="7">
        <v>665</v>
      </c>
      <c r="J13" s="7">
        <v>513</v>
      </c>
      <c r="K13" s="7">
        <v>406</v>
      </c>
      <c r="L13" s="7">
        <v>292</v>
      </c>
      <c r="M13" s="7">
        <v>356</v>
      </c>
      <c r="N13" s="7">
        <v>627</v>
      </c>
      <c r="O13" s="7">
        <v>179</v>
      </c>
      <c r="P13" s="7">
        <v>488</v>
      </c>
      <c r="Q13" s="7">
        <v>303</v>
      </c>
      <c r="R13" s="7">
        <v>619</v>
      </c>
      <c r="S13" s="7">
        <v>329</v>
      </c>
      <c r="T13" s="7">
        <v>181</v>
      </c>
      <c r="U13" s="7">
        <v>372</v>
      </c>
      <c r="V13" s="7">
        <v>325</v>
      </c>
      <c r="W13" s="7">
        <v>914</v>
      </c>
      <c r="X13" s="7">
        <v>1404</v>
      </c>
      <c r="Y13" s="7">
        <v>334</v>
      </c>
      <c r="Z13" s="7">
        <v>484</v>
      </c>
      <c r="AA13" s="7">
        <v>178</v>
      </c>
      <c r="AB13" s="7">
        <v>485</v>
      </c>
      <c r="AC13" s="7">
        <v>867</v>
      </c>
      <c r="AD13" s="7">
        <v>434</v>
      </c>
      <c r="AE13" s="7">
        <v>524</v>
      </c>
      <c r="AF13" s="7">
        <v>594</v>
      </c>
      <c r="AG13" s="7">
        <v>387</v>
      </c>
      <c r="AH13" s="7">
        <v>780</v>
      </c>
    </row>
    <row r="15" spans="1:34" x14ac:dyDescent="0.35">
      <c r="A15" s="8" t="s">
        <v>57</v>
      </c>
      <c r="B15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H1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7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173</v>
      </c>
    </row>
    <row r="2" spans="1:34" ht="58" x14ac:dyDescent="0.35">
      <c r="A2" s="2" t="s">
        <v>175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173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58" x14ac:dyDescent="0.35">
      <c r="A6" s="5" t="s">
        <v>177</v>
      </c>
      <c r="B6" s="6">
        <v>0.80747836244762472</v>
      </c>
      <c r="C6" s="6">
        <v>0.79007794056024327</v>
      </c>
      <c r="D6" s="6">
        <v>0.82379315430709976</v>
      </c>
      <c r="E6" s="6">
        <v>0.71380093517330545</v>
      </c>
      <c r="F6" s="6">
        <v>0.83153074723101916</v>
      </c>
      <c r="G6" s="6">
        <v>0.83426802390754673</v>
      </c>
      <c r="H6" s="6">
        <v>0.81778321310935742</v>
      </c>
      <c r="I6" s="6">
        <v>0.80447292478552002</v>
      </c>
      <c r="J6" s="6">
        <v>0.81604023360650491</v>
      </c>
      <c r="K6" s="6">
        <v>0.79971723225776747</v>
      </c>
      <c r="L6" s="6">
        <v>0.79368728277027489</v>
      </c>
      <c r="M6" s="6">
        <v>0.79531042588380285</v>
      </c>
      <c r="N6" s="6">
        <v>0.83707767041583159</v>
      </c>
      <c r="O6" s="6">
        <v>0.77193066337674399</v>
      </c>
      <c r="P6" s="6">
        <v>0.8243877798926279</v>
      </c>
      <c r="Q6" s="6">
        <v>0.76135114941184334</v>
      </c>
      <c r="R6" s="6">
        <v>0.84074380133974203</v>
      </c>
      <c r="S6" s="6">
        <v>0.77560861789853464</v>
      </c>
      <c r="T6" s="6">
        <v>0.83869725980483734</v>
      </c>
      <c r="U6" s="6">
        <v>0.81428730143981554</v>
      </c>
      <c r="V6" s="6">
        <v>0.78087564810868537</v>
      </c>
      <c r="W6" s="6">
        <v>0.8277108817166049</v>
      </c>
      <c r="X6" s="6">
        <v>0.84990000468520277</v>
      </c>
      <c r="Y6" s="6">
        <v>0.83973350093020316</v>
      </c>
      <c r="Z6" s="6">
        <v>0.76705013836789504</v>
      </c>
      <c r="AA6" s="6">
        <v>0.79089714893545771</v>
      </c>
      <c r="AB6" s="6">
        <v>0.80406917450195481</v>
      </c>
      <c r="AC6" s="6">
        <v>0.83926380950455759</v>
      </c>
      <c r="AD6" s="6">
        <v>0.8622139777572243</v>
      </c>
      <c r="AE6" s="6">
        <v>0.7282122093907184</v>
      </c>
      <c r="AF6" s="6">
        <v>0.84610965880678979</v>
      </c>
      <c r="AG6" s="6">
        <v>0.78394558650037127</v>
      </c>
      <c r="AH6" s="6">
        <v>0.79206082395912025</v>
      </c>
    </row>
    <row r="7" spans="1:34" ht="58" x14ac:dyDescent="0.35">
      <c r="A7" s="5" t="s">
        <v>179</v>
      </c>
      <c r="B7" s="6">
        <v>0.19252163755237539</v>
      </c>
      <c r="C7" s="6">
        <v>0.2099220594397567</v>
      </c>
      <c r="D7" s="6">
        <v>0.1762068456929001</v>
      </c>
      <c r="E7" s="6">
        <v>0.28619906482669438</v>
      </c>
      <c r="F7" s="6">
        <v>0.16846925276898081</v>
      </c>
      <c r="G7" s="6">
        <v>0.1657319760924533</v>
      </c>
      <c r="H7" s="6">
        <v>0.18221678689064269</v>
      </c>
      <c r="I7" s="6">
        <v>0.19552707521448001</v>
      </c>
      <c r="J7" s="6">
        <v>0.18395976639349509</v>
      </c>
      <c r="K7" s="6">
        <v>0.2002827677422325</v>
      </c>
      <c r="L7" s="6">
        <v>0.206312717229725</v>
      </c>
      <c r="M7" s="6">
        <v>0.20468957411619709</v>
      </c>
      <c r="N7" s="6">
        <v>0.1629223295841683</v>
      </c>
      <c r="O7" s="6">
        <v>0.22806933662325601</v>
      </c>
      <c r="P7" s="6">
        <v>0.17561222010737201</v>
      </c>
      <c r="Q7" s="6">
        <v>0.23864885058815671</v>
      </c>
      <c r="R7" s="6">
        <v>0.15925619866025789</v>
      </c>
      <c r="S7" s="6">
        <v>0.22439138210146539</v>
      </c>
      <c r="T7" s="6">
        <v>0.16130274019516269</v>
      </c>
      <c r="U7" s="6">
        <v>0.18571269856018449</v>
      </c>
      <c r="V7" s="6">
        <v>0.21912435189131449</v>
      </c>
      <c r="W7" s="6">
        <v>0.17228911828339519</v>
      </c>
      <c r="X7" s="6">
        <v>0.1500999953147972</v>
      </c>
      <c r="Y7" s="6">
        <v>0.16026649906979679</v>
      </c>
      <c r="Z7" s="6">
        <v>0.2329498616321049</v>
      </c>
      <c r="AA7" s="6">
        <v>0.20910285106454229</v>
      </c>
      <c r="AB7" s="6">
        <v>0.19593082549804519</v>
      </c>
      <c r="AC7" s="6">
        <v>0.16073619049544241</v>
      </c>
      <c r="AD7" s="6">
        <v>0.1377860222427757</v>
      </c>
      <c r="AE7" s="6">
        <v>0.27178779060928149</v>
      </c>
      <c r="AF7" s="6">
        <v>0.15389034119321029</v>
      </c>
      <c r="AG7" s="6">
        <v>0.21605441349962881</v>
      </c>
      <c r="AH7" s="6">
        <v>0.2079391760408798</v>
      </c>
    </row>
    <row r="8" spans="1:34" x14ac:dyDescent="0.35">
      <c r="A8" s="5" t="s">
        <v>56</v>
      </c>
      <c r="B8" s="7">
        <v>4071</v>
      </c>
      <c r="C8" s="7">
        <v>1956</v>
      </c>
      <c r="D8" s="7">
        <v>2115</v>
      </c>
      <c r="E8" s="7">
        <v>390</v>
      </c>
      <c r="F8" s="7">
        <v>693</v>
      </c>
      <c r="G8" s="7">
        <v>703</v>
      </c>
      <c r="H8" s="7">
        <v>701</v>
      </c>
      <c r="I8" s="7">
        <v>665</v>
      </c>
      <c r="J8" s="7">
        <v>513</v>
      </c>
      <c r="K8" s="7">
        <v>406</v>
      </c>
      <c r="L8" s="7">
        <v>292</v>
      </c>
      <c r="M8" s="7">
        <v>356</v>
      </c>
      <c r="N8" s="7">
        <v>627</v>
      </c>
      <c r="O8" s="7">
        <v>179</v>
      </c>
      <c r="P8" s="7">
        <v>488</v>
      </c>
      <c r="Q8" s="7">
        <v>303</v>
      </c>
      <c r="R8" s="7">
        <v>619</v>
      </c>
      <c r="S8" s="7">
        <v>329</v>
      </c>
      <c r="T8" s="7">
        <v>181</v>
      </c>
      <c r="U8" s="7">
        <v>372</v>
      </c>
      <c r="V8" s="7">
        <v>325</v>
      </c>
      <c r="W8" s="7">
        <v>914</v>
      </c>
      <c r="X8" s="7">
        <v>1404</v>
      </c>
      <c r="Y8" s="7">
        <v>334</v>
      </c>
      <c r="Z8" s="7">
        <v>484</v>
      </c>
      <c r="AA8" s="7">
        <v>178</v>
      </c>
      <c r="AB8" s="7">
        <v>485</v>
      </c>
      <c r="AC8" s="7">
        <v>867</v>
      </c>
      <c r="AD8" s="7">
        <v>434</v>
      </c>
      <c r="AE8" s="7">
        <v>524</v>
      </c>
      <c r="AF8" s="7">
        <v>594</v>
      </c>
      <c r="AG8" s="7">
        <v>387</v>
      </c>
      <c r="AH8" s="7">
        <v>780</v>
      </c>
    </row>
    <row r="10" spans="1:34" x14ac:dyDescent="0.35">
      <c r="A10" s="8" t="s">
        <v>57</v>
      </c>
      <c r="B10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H9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180</v>
      </c>
    </row>
    <row r="2" spans="1:34" ht="58" x14ac:dyDescent="0.35">
      <c r="A2" s="2" t="s">
        <v>181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182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29" x14ac:dyDescent="0.35">
      <c r="A6" s="5" t="s">
        <v>183</v>
      </c>
      <c r="B6" s="6">
        <v>0.21211954683223611</v>
      </c>
      <c r="C6" s="6">
        <v>0.18713076989154609</v>
      </c>
      <c r="D6" s="6">
        <v>0.23554924855147161</v>
      </c>
      <c r="E6" s="6">
        <v>0.43951746751220011</v>
      </c>
      <c r="F6" s="6">
        <v>0.35135411087361829</v>
      </c>
      <c r="G6" s="6">
        <v>0.24132230925651721</v>
      </c>
      <c r="H6" s="6">
        <v>0.20011059982000479</v>
      </c>
      <c r="I6" s="6">
        <v>0.1434270575652562</v>
      </c>
      <c r="J6" s="6">
        <v>5.8042501267123757E-2</v>
      </c>
      <c r="K6" s="6">
        <v>3.6456752261742463E-2</v>
      </c>
      <c r="L6" s="6">
        <v>0.17283322436361709</v>
      </c>
      <c r="M6" s="6">
        <v>0.14884234387916731</v>
      </c>
      <c r="N6" s="6">
        <v>0.30436602763013948</v>
      </c>
      <c r="O6" s="6">
        <v>0.20393672233817961</v>
      </c>
      <c r="P6" s="6">
        <v>0.1837332071348633</v>
      </c>
      <c r="Q6" s="6">
        <v>0.19778135951882159</v>
      </c>
      <c r="R6" s="6">
        <v>0.20510033457645921</v>
      </c>
      <c r="S6" s="6">
        <v>0.21922134523306031</v>
      </c>
      <c r="T6" s="6">
        <v>0.20574064323707969</v>
      </c>
      <c r="U6" s="6">
        <v>0.26781172635046602</v>
      </c>
      <c r="V6" s="6">
        <v>0.18043055175798939</v>
      </c>
      <c r="W6" s="6">
        <v>0.1274387395602409</v>
      </c>
      <c r="X6" s="6">
        <v>0.2733201439281111</v>
      </c>
      <c r="Y6" s="6">
        <v>0.17745254624274789</v>
      </c>
      <c r="Z6" s="6">
        <v>0.20047759876793489</v>
      </c>
      <c r="AA6" s="6">
        <v>0.28902176867052543</v>
      </c>
      <c r="AB6" s="6">
        <v>0.34304822920305778</v>
      </c>
      <c r="AC6" s="6">
        <v>0.26732166380657152</v>
      </c>
      <c r="AD6" s="6">
        <v>0.22236946561678891</v>
      </c>
      <c r="AE6" s="6">
        <v>0.18916860934051399</v>
      </c>
      <c r="AF6" s="6">
        <v>0.1308172977580821</v>
      </c>
      <c r="AG6" s="6">
        <v>8.4834426242618249E-2</v>
      </c>
      <c r="AH6" s="6">
        <v>0.20759231735643571</v>
      </c>
    </row>
    <row r="7" spans="1:34" ht="29" x14ac:dyDescent="0.35">
      <c r="A7" s="5" t="s">
        <v>184</v>
      </c>
      <c r="B7" s="6">
        <v>0.41391947702523219</v>
      </c>
      <c r="C7" s="6">
        <v>0.40854193911543069</v>
      </c>
      <c r="D7" s="6">
        <v>0.41896150487275508</v>
      </c>
      <c r="E7" s="6">
        <v>0.35770361388348559</v>
      </c>
      <c r="F7" s="6">
        <v>0.44132760249471931</v>
      </c>
      <c r="G7" s="6">
        <v>0.46479776476953488</v>
      </c>
      <c r="H7" s="6">
        <v>0.47148703280136089</v>
      </c>
      <c r="I7" s="6">
        <v>0.44187226437896499</v>
      </c>
      <c r="J7" s="6">
        <v>0.35051378410104822</v>
      </c>
      <c r="K7" s="6">
        <v>0.29855211281923799</v>
      </c>
      <c r="L7" s="6">
        <v>0.4171909679209086</v>
      </c>
      <c r="M7" s="6">
        <v>0.46893724868672348</v>
      </c>
      <c r="N7" s="6">
        <v>0.39910977742023002</v>
      </c>
      <c r="O7" s="6">
        <v>0.37394409697651038</v>
      </c>
      <c r="P7" s="6">
        <v>0.43927652397504069</v>
      </c>
      <c r="Q7" s="6">
        <v>0.43094312331276202</v>
      </c>
      <c r="R7" s="6">
        <v>0.37930424666380319</v>
      </c>
      <c r="S7" s="6">
        <v>0.42983785741821379</v>
      </c>
      <c r="T7" s="6">
        <v>0.41600293796586002</v>
      </c>
      <c r="U7" s="6">
        <v>0.40584435009345088</v>
      </c>
      <c r="V7" s="6">
        <v>0.38798520272925052</v>
      </c>
      <c r="W7" s="6">
        <v>0.40217543855506283</v>
      </c>
      <c r="X7" s="6">
        <v>0.42458145788421131</v>
      </c>
      <c r="Y7" s="6">
        <v>0.43099430745802741</v>
      </c>
      <c r="Z7" s="6">
        <v>0.41713611064209061</v>
      </c>
      <c r="AA7" s="6">
        <v>0.45839499704644532</v>
      </c>
      <c r="AB7" s="6">
        <v>0.45500948271521252</v>
      </c>
      <c r="AC7" s="6">
        <v>0.41205378883966892</v>
      </c>
      <c r="AD7" s="6">
        <v>0.36284088065842712</v>
      </c>
      <c r="AE7" s="6">
        <v>0.45740502255408222</v>
      </c>
      <c r="AF7" s="6">
        <v>0.40380836899895167</v>
      </c>
      <c r="AG7" s="6">
        <v>0.35676684392557378</v>
      </c>
      <c r="AH7" s="6">
        <v>0.4164795629553249</v>
      </c>
    </row>
    <row r="8" spans="1:34" ht="29" x14ac:dyDescent="0.35">
      <c r="A8" s="5" t="s">
        <v>185</v>
      </c>
      <c r="B8" s="6">
        <v>0.262767320366254</v>
      </c>
      <c r="C8" s="6">
        <v>0.27973126309070268</v>
      </c>
      <c r="D8" s="6">
        <v>0.24686177529058381</v>
      </c>
      <c r="E8" s="6">
        <v>0.1625143682327832</v>
      </c>
      <c r="F8" s="6">
        <v>0.14895562187533981</v>
      </c>
      <c r="G8" s="6">
        <v>0.21446974345112971</v>
      </c>
      <c r="H8" s="6">
        <v>0.23904587378621431</v>
      </c>
      <c r="I8" s="6">
        <v>0.31529558903585642</v>
      </c>
      <c r="J8" s="6">
        <v>0.40678823917799728</v>
      </c>
      <c r="K8" s="6">
        <v>0.39623791966019362</v>
      </c>
      <c r="L8" s="6">
        <v>0.28813207024039772</v>
      </c>
      <c r="M8" s="6">
        <v>0.23705612017173069</v>
      </c>
      <c r="N8" s="6">
        <v>0.2260530954784504</v>
      </c>
      <c r="O8" s="6">
        <v>0.28774711895149963</v>
      </c>
      <c r="P8" s="6">
        <v>0.234838592143463</v>
      </c>
      <c r="Q8" s="6">
        <v>0.28283120814745671</v>
      </c>
      <c r="R8" s="6">
        <v>0.29765400004910381</v>
      </c>
      <c r="S8" s="6">
        <v>0.22485272808664891</v>
      </c>
      <c r="T8" s="6">
        <v>0.32986879473100028</v>
      </c>
      <c r="U8" s="6">
        <v>0.23238736648199379</v>
      </c>
      <c r="V8" s="6">
        <v>0.30849760754602501</v>
      </c>
      <c r="W8" s="6">
        <v>0.32057971878809483</v>
      </c>
      <c r="X8" s="6">
        <v>0.2252921867616863</v>
      </c>
      <c r="Y8" s="6">
        <v>0.28871773857815369</v>
      </c>
      <c r="Z8" s="6">
        <v>0.26360568610892249</v>
      </c>
      <c r="AA8" s="6">
        <v>0.21738181621089919</v>
      </c>
      <c r="AB8" s="6">
        <v>0.15483039990768471</v>
      </c>
      <c r="AC8" s="6">
        <v>0.23178334699223491</v>
      </c>
      <c r="AD8" s="6">
        <v>0.2858034197648624</v>
      </c>
      <c r="AE8" s="6">
        <v>0.2051127655275935</v>
      </c>
      <c r="AF8" s="6">
        <v>0.32646142878950801</v>
      </c>
      <c r="AG8" s="6">
        <v>0.40738664716462419</v>
      </c>
      <c r="AH8" s="6">
        <v>0.27625459882686171</v>
      </c>
    </row>
    <row r="9" spans="1:34" x14ac:dyDescent="0.35">
      <c r="A9" s="5" t="s">
        <v>186</v>
      </c>
      <c r="B9" s="6">
        <v>0.11119365577627779</v>
      </c>
      <c r="C9" s="6">
        <v>0.12459602790232049</v>
      </c>
      <c r="D9" s="6">
        <v>9.8627471285189436E-2</v>
      </c>
      <c r="E9" s="6">
        <v>4.026455037153092E-2</v>
      </c>
      <c r="F9" s="6">
        <v>5.8362664756322617E-2</v>
      </c>
      <c r="G9" s="6">
        <v>7.9410182522818271E-2</v>
      </c>
      <c r="H9" s="6">
        <v>8.93564935924199E-2</v>
      </c>
      <c r="I9" s="6">
        <v>9.9405089019922385E-2</v>
      </c>
      <c r="J9" s="6">
        <v>0.18465547545383071</v>
      </c>
      <c r="K9" s="6">
        <v>0.26875321525882589</v>
      </c>
      <c r="L9" s="6">
        <v>0.1218437374750764</v>
      </c>
      <c r="M9" s="6">
        <v>0.14516428726237859</v>
      </c>
      <c r="N9" s="6">
        <v>7.0471099471180187E-2</v>
      </c>
      <c r="O9" s="6">
        <v>0.13437206173381031</v>
      </c>
      <c r="P9" s="6">
        <v>0.14215167674663309</v>
      </c>
      <c r="Q9" s="6">
        <v>8.8444309020959649E-2</v>
      </c>
      <c r="R9" s="6">
        <v>0.1179414187106337</v>
      </c>
      <c r="S9" s="6">
        <v>0.126088069262077</v>
      </c>
      <c r="T9" s="6">
        <v>4.8387624066060023E-2</v>
      </c>
      <c r="U9" s="6">
        <v>9.3956557074089411E-2</v>
      </c>
      <c r="V9" s="6">
        <v>0.12308663796673509</v>
      </c>
      <c r="W9" s="6">
        <v>0.14980610309660139</v>
      </c>
      <c r="X9" s="6">
        <v>7.6806211425991325E-2</v>
      </c>
      <c r="Y9" s="6">
        <v>0.1028354077210708</v>
      </c>
      <c r="Z9" s="6">
        <v>0.1187806044810521</v>
      </c>
      <c r="AA9" s="6">
        <v>3.5201418072130168E-2</v>
      </c>
      <c r="AB9" s="6">
        <v>4.7111888174045047E-2</v>
      </c>
      <c r="AC9" s="6">
        <v>8.884120036152475E-2</v>
      </c>
      <c r="AD9" s="6">
        <v>0.12898623395992159</v>
      </c>
      <c r="AE9" s="6">
        <v>0.14831360257781029</v>
      </c>
      <c r="AF9" s="6">
        <v>0.13891290445345819</v>
      </c>
      <c r="AG9" s="6">
        <v>0.15101208266718369</v>
      </c>
      <c r="AH9" s="6">
        <v>9.9673520861377679E-2</v>
      </c>
    </row>
    <row r="10" spans="1:34" x14ac:dyDescent="0.35">
      <c r="A10" s="5" t="s">
        <v>56</v>
      </c>
      <c r="B10" s="7">
        <v>4071</v>
      </c>
      <c r="C10" s="7">
        <v>1956</v>
      </c>
      <c r="D10" s="7">
        <v>2115</v>
      </c>
      <c r="E10" s="7">
        <v>390</v>
      </c>
      <c r="F10" s="7">
        <v>693</v>
      </c>
      <c r="G10" s="7">
        <v>703</v>
      </c>
      <c r="H10" s="7">
        <v>701</v>
      </c>
      <c r="I10" s="7">
        <v>665</v>
      </c>
      <c r="J10" s="7">
        <v>513</v>
      </c>
      <c r="K10" s="7">
        <v>406</v>
      </c>
      <c r="L10" s="7">
        <v>292</v>
      </c>
      <c r="M10" s="7">
        <v>356</v>
      </c>
      <c r="N10" s="7">
        <v>627</v>
      </c>
      <c r="O10" s="7">
        <v>179</v>
      </c>
      <c r="P10" s="7">
        <v>488</v>
      </c>
      <c r="Q10" s="7">
        <v>303</v>
      </c>
      <c r="R10" s="7">
        <v>619</v>
      </c>
      <c r="S10" s="7">
        <v>329</v>
      </c>
      <c r="T10" s="7">
        <v>181</v>
      </c>
      <c r="U10" s="7">
        <v>372</v>
      </c>
      <c r="V10" s="7">
        <v>325</v>
      </c>
      <c r="W10" s="7">
        <v>914</v>
      </c>
      <c r="X10" s="7">
        <v>1404</v>
      </c>
      <c r="Y10" s="7">
        <v>334</v>
      </c>
      <c r="Z10" s="7">
        <v>484</v>
      </c>
      <c r="AA10" s="7">
        <v>178</v>
      </c>
      <c r="AB10" s="7">
        <v>485</v>
      </c>
      <c r="AC10" s="7">
        <v>867</v>
      </c>
      <c r="AD10" s="7">
        <v>434</v>
      </c>
      <c r="AE10" s="7">
        <v>524</v>
      </c>
      <c r="AF10" s="7">
        <v>594</v>
      </c>
      <c r="AG10" s="7">
        <v>387</v>
      </c>
      <c r="AH10" s="7">
        <v>780</v>
      </c>
    </row>
    <row r="12" spans="1:34" x14ac:dyDescent="0.35">
      <c r="C12" s="24" t="s">
        <v>11</v>
      </c>
      <c r="D12" s="24"/>
      <c r="E12" s="24" t="s">
        <v>12</v>
      </c>
      <c r="F12" s="24"/>
      <c r="G12" s="24"/>
      <c r="H12" s="24"/>
      <c r="I12" s="24"/>
      <c r="J12" s="24"/>
      <c r="K12" s="24"/>
      <c r="L12" s="24" t="s">
        <v>13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 t="s">
        <v>14</v>
      </c>
      <c r="X12" s="24"/>
      <c r="Y12" s="24"/>
      <c r="Z12" s="24"/>
      <c r="AA12" s="24"/>
      <c r="AB12" s="24" t="s">
        <v>15</v>
      </c>
      <c r="AC12" s="24"/>
      <c r="AD12" s="24"/>
      <c r="AE12" s="24"/>
      <c r="AF12" s="24"/>
      <c r="AG12" s="24"/>
      <c r="AH12" s="24"/>
    </row>
    <row r="13" spans="1:34" ht="29" x14ac:dyDescent="0.35">
      <c r="A13" s="3" t="s">
        <v>187</v>
      </c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4" t="s">
        <v>28</v>
      </c>
      <c r="O13" s="4" t="s">
        <v>29</v>
      </c>
      <c r="P13" s="4" t="s">
        <v>30</v>
      </c>
      <c r="Q13" s="4" t="s">
        <v>31</v>
      </c>
      <c r="R13" s="4" t="s">
        <v>32</v>
      </c>
      <c r="S13" s="4" t="s">
        <v>33</v>
      </c>
      <c r="T13" s="4" t="s">
        <v>34</v>
      </c>
      <c r="U13" s="4" t="s">
        <v>35</v>
      </c>
      <c r="V13" s="4" t="s">
        <v>36</v>
      </c>
      <c r="W13" s="4" t="s">
        <v>37</v>
      </c>
      <c r="X13" s="4" t="s">
        <v>38</v>
      </c>
      <c r="Y13" s="4" t="s">
        <v>39</v>
      </c>
      <c r="Z13" s="4" t="s">
        <v>40</v>
      </c>
      <c r="AA13" s="4" t="s">
        <v>41</v>
      </c>
      <c r="AB13" s="4" t="s">
        <v>42</v>
      </c>
      <c r="AC13" s="4" t="s">
        <v>43</v>
      </c>
      <c r="AD13" s="4" t="s">
        <v>44</v>
      </c>
      <c r="AE13" s="4" t="s">
        <v>45</v>
      </c>
      <c r="AF13" s="4" t="s">
        <v>46</v>
      </c>
      <c r="AG13" s="4" t="s">
        <v>47</v>
      </c>
      <c r="AH13" s="4" t="s">
        <v>48</v>
      </c>
    </row>
    <row r="14" spans="1:34" ht="29" x14ac:dyDescent="0.35">
      <c r="A14" s="5" t="s">
        <v>183</v>
      </c>
      <c r="B14" s="6">
        <v>0.29117480223657949</v>
      </c>
      <c r="C14" s="6">
        <v>0.25834528686595098</v>
      </c>
      <c r="D14" s="6">
        <v>0.32195605073651662</v>
      </c>
      <c r="E14" s="6">
        <v>0.44958310046082128</v>
      </c>
      <c r="F14" s="6">
        <v>0.40559893731700281</v>
      </c>
      <c r="G14" s="6">
        <v>0.30743723167970088</v>
      </c>
      <c r="H14" s="6">
        <v>0.3229412650033408</v>
      </c>
      <c r="I14" s="6">
        <v>0.25660643926293009</v>
      </c>
      <c r="J14" s="6">
        <v>0.15224047411358069</v>
      </c>
      <c r="K14" s="6">
        <v>0.1072466837444281</v>
      </c>
      <c r="L14" s="6">
        <v>0.2393835462331268</v>
      </c>
      <c r="M14" s="6">
        <v>0.26182238361003368</v>
      </c>
      <c r="N14" s="6">
        <v>0.38251219321116742</v>
      </c>
      <c r="O14" s="6">
        <v>0.24689988072783731</v>
      </c>
      <c r="P14" s="6">
        <v>0.28683649165598052</v>
      </c>
      <c r="Q14" s="6">
        <v>0.29853308981374349</v>
      </c>
      <c r="R14" s="6">
        <v>0.23450413035953269</v>
      </c>
      <c r="S14" s="6">
        <v>0.34211604062407192</v>
      </c>
      <c r="T14" s="6">
        <v>0.26689160965819803</v>
      </c>
      <c r="U14" s="6">
        <v>0.32962025646802612</v>
      </c>
      <c r="V14" s="6">
        <v>0.26238905965606929</v>
      </c>
      <c r="W14" s="6">
        <v>0.21134657638656071</v>
      </c>
      <c r="X14" s="6">
        <v>0.35168854049914128</v>
      </c>
      <c r="Y14" s="6">
        <v>0.28676409372001582</v>
      </c>
      <c r="Z14" s="6">
        <v>0.25751987889610978</v>
      </c>
      <c r="AA14" s="6">
        <v>0.35929650846867289</v>
      </c>
      <c r="AB14" s="6">
        <v>0.46577396986315273</v>
      </c>
      <c r="AC14" s="6">
        <v>0.32837087989459751</v>
      </c>
      <c r="AD14" s="6">
        <v>0.30688891550725728</v>
      </c>
      <c r="AE14" s="6">
        <v>0.2116767468010953</v>
      </c>
      <c r="AF14" s="6">
        <v>0.2402406351941587</v>
      </c>
      <c r="AG14" s="6">
        <v>0.1508698020950282</v>
      </c>
      <c r="AH14" s="6">
        <v>0.29939507612196398</v>
      </c>
    </row>
    <row r="15" spans="1:34" ht="29" x14ac:dyDescent="0.35">
      <c r="A15" s="5" t="s">
        <v>184</v>
      </c>
      <c r="B15" s="6">
        <v>0.43610473727602322</v>
      </c>
      <c r="C15" s="6">
        <v>0.43708555707147673</v>
      </c>
      <c r="D15" s="6">
        <v>0.43518511182567149</v>
      </c>
      <c r="E15" s="6">
        <v>0.39102744998397682</v>
      </c>
      <c r="F15" s="6">
        <v>0.40586755027712967</v>
      </c>
      <c r="G15" s="6">
        <v>0.47725135729699908</v>
      </c>
      <c r="H15" s="6">
        <v>0.43640765631070361</v>
      </c>
      <c r="I15" s="6">
        <v>0.47140399560220042</v>
      </c>
      <c r="J15" s="6">
        <v>0.44183581682332679</v>
      </c>
      <c r="K15" s="6">
        <v>0.40586362031065337</v>
      </c>
      <c r="L15" s="6">
        <v>0.41275330628089041</v>
      </c>
      <c r="M15" s="6">
        <v>0.43763328819415792</v>
      </c>
      <c r="N15" s="6">
        <v>0.39199333371931733</v>
      </c>
      <c r="O15" s="6">
        <v>0.50088567472416345</v>
      </c>
      <c r="P15" s="6">
        <v>0.44371271004516788</v>
      </c>
      <c r="Q15" s="6">
        <v>0.45248472701614723</v>
      </c>
      <c r="R15" s="6">
        <v>0.45347801761527851</v>
      </c>
      <c r="S15" s="6">
        <v>0.41059116658147649</v>
      </c>
      <c r="T15" s="6">
        <v>0.48288624226364868</v>
      </c>
      <c r="U15" s="6">
        <v>0.44878529982972171</v>
      </c>
      <c r="V15" s="6">
        <v>0.42355008213118323</v>
      </c>
      <c r="W15" s="6">
        <v>0.42432436624842917</v>
      </c>
      <c r="X15" s="6">
        <v>0.4390973529885564</v>
      </c>
      <c r="Y15" s="6">
        <v>0.46585232467732213</v>
      </c>
      <c r="Z15" s="6">
        <v>0.4567048554250423</v>
      </c>
      <c r="AA15" s="6">
        <v>0.45909175828488508</v>
      </c>
      <c r="AB15" s="6">
        <v>0.41829986599756852</v>
      </c>
      <c r="AC15" s="6">
        <v>0.44448233531914538</v>
      </c>
      <c r="AD15" s="6">
        <v>0.40803931946669769</v>
      </c>
      <c r="AE15" s="6">
        <v>0.45400942394038668</v>
      </c>
      <c r="AF15" s="6">
        <v>0.44125775632093711</v>
      </c>
      <c r="AG15" s="6">
        <v>0.42706837450942031</v>
      </c>
      <c r="AH15" s="6">
        <v>0.43815745096964043</v>
      </c>
    </row>
    <row r="16" spans="1:34" ht="29" x14ac:dyDescent="0.35">
      <c r="A16" s="5" t="s">
        <v>185</v>
      </c>
      <c r="B16" s="6">
        <v>0.21652551285335839</v>
      </c>
      <c r="C16" s="6">
        <v>0.23323257136152981</v>
      </c>
      <c r="D16" s="6">
        <v>0.20086082472631181</v>
      </c>
      <c r="E16" s="6">
        <v>0.1124700145953047</v>
      </c>
      <c r="F16" s="6">
        <v>0.14105084342347821</v>
      </c>
      <c r="G16" s="6">
        <v>0.1695489590158919</v>
      </c>
      <c r="H16" s="6">
        <v>0.19307006910428171</v>
      </c>
      <c r="I16" s="6">
        <v>0.22950144690897839</v>
      </c>
      <c r="J16" s="6">
        <v>0.33696582045912032</v>
      </c>
      <c r="K16" s="6">
        <v>0.37629439190663561</v>
      </c>
      <c r="L16" s="6">
        <v>0.26694437321664921</v>
      </c>
      <c r="M16" s="6">
        <v>0.22543636435301559</v>
      </c>
      <c r="N16" s="6">
        <v>0.19251964972094521</v>
      </c>
      <c r="O16" s="6">
        <v>0.1667169897592273</v>
      </c>
      <c r="P16" s="6">
        <v>0.18762991366803711</v>
      </c>
      <c r="Q16" s="6">
        <v>0.21609740594543209</v>
      </c>
      <c r="R16" s="6">
        <v>0.27128971606378982</v>
      </c>
      <c r="S16" s="6">
        <v>0.15904463507470801</v>
      </c>
      <c r="T16" s="6">
        <v>0.22231466217051801</v>
      </c>
      <c r="U16" s="6">
        <v>0.1863863896733407</v>
      </c>
      <c r="V16" s="6">
        <v>0.26049372144940253</v>
      </c>
      <c r="W16" s="6">
        <v>0.31259992466912329</v>
      </c>
      <c r="X16" s="6">
        <v>0.16779829159473669</v>
      </c>
      <c r="Y16" s="6">
        <v>0.2028283141238317</v>
      </c>
      <c r="Z16" s="6">
        <v>0.22578292386005791</v>
      </c>
      <c r="AA16" s="6">
        <v>0.13450250223837851</v>
      </c>
      <c r="AB16" s="6">
        <v>0.1003596654581863</v>
      </c>
      <c r="AC16" s="6">
        <v>0.1811214936762956</v>
      </c>
      <c r="AD16" s="6">
        <v>0.22942889723819571</v>
      </c>
      <c r="AE16" s="6">
        <v>0.22790728616191269</v>
      </c>
      <c r="AF16" s="6">
        <v>0.25854629441227239</v>
      </c>
      <c r="AG16" s="6">
        <v>0.37334906409846058</v>
      </c>
      <c r="AH16" s="6">
        <v>0.20725246161194499</v>
      </c>
    </row>
    <row r="17" spans="1:34" x14ac:dyDescent="0.35">
      <c r="A17" s="5" t="s">
        <v>186</v>
      </c>
      <c r="B17" s="6">
        <v>5.6194947634038837E-2</v>
      </c>
      <c r="C17" s="6">
        <v>7.133658470104258E-2</v>
      </c>
      <c r="D17" s="6">
        <v>4.19980127115002E-2</v>
      </c>
      <c r="E17" s="6">
        <v>4.691943495989729E-2</v>
      </c>
      <c r="F17" s="6">
        <v>4.748266898238921E-2</v>
      </c>
      <c r="G17" s="6">
        <v>4.5762452007408201E-2</v>
      </c>
      <c r="H17" s="6">
        <v>4.7581009581673717E-2</v>
      </c>
      <c r="I17" s="6">
        <v>4.2488118225891033E-2</v>
      </c>
      <c r="J17" s="6">
        <v>6.8957888603972187E-2</v>
      </c>
      <c r="K17" s="6">
        <v>0.1105953040382829</v>
      </c>
      <c r="L17" s="6">
        <v>8.0918774269333665E-2</v>
      </c>
      <c r="M17" s="6">
        <v>7.5107963842792863E-2</v>
      </c>
      <c r="N17" s="6">
        <v>3.2974823348570319E-2</v>
      </c>
      <c r="O17" s="6">
        <v>8.5497454788771937E-2</v>
      </c>
      <c r="P17" s="6">
        <v>8.1820884630814703E-2</v>
      </c>
      <c r="Q17" s="6">
        <v>3.2884777224677163E-2</v>
      </c>
      <c r="R17" s="6">
        <v>4.0728135961399251E-2</v>
      </c>
      <c r="S17" s="6">
        <v>8.8248157719743356E-2</v>
      </c>
      <c r="T17" s="6">
        <v>2.7907485907635299E-2</v>
      </c>
      <c r="U17" s="6">
        <v>3.5208054028911577E-2</v>
      </c>
      <c r="V17" s="6">
        <v>5.3567136763344972E-2</v>
      </c>
      <c r="W17" s="6">
        <v>5.17291326958867E-2</v>
      </c>
      <c r="X17" s="6">
        <v>4.1415814917565623E-2</v>
      </c>
      <c r="Y17" s="6">
        <v>4.455526747883045E-2</v>
      </c>
      <c r="Z17" s="6">
        <v>5.9992341818789943E-2</v>
      </c>
      <c r="AA17" s="6">
        <v>4.7109231008063662E-2</v>
      </c>
      <c r="AB17" s="6">
        <v>1.556649868109245E-2</v>
      </c>
      <c r="AC17" s="6">
        <v>4.6025291109961522E-2</v>
      </c>
      <c r="AD17" s="6">
        <v>5.5642867787849243E-2</v>
      </c>
      <c r="AE17" s="6">
        <v>0.1064065430966052</v>
      </c>
      <c r="AF17" s="6">
        <v>5.9955314072631889E-2</v>
      </c>
      <c r="AG17" s="6">
        <v>4.8712759297090853E-2</v>
      </c>
      <c r="AH17" s="6">
        <v>5.5195011296450609E-2</v>
      </c>
    </row>
    <row r="18" spans="1:34" x14ac:dyDescent="0.35">
      <c r="A18" s="5" t="s">
        <v>56</v>
      </c>
      <c r="B18" s="7">
        <v>4071</v>
      </c>
      <c r="C18" s="7">
        <v>1956</v>
      </c>
      <c r="D18" s="7">
        <v>2115</v>
      </c>
      <c r="E18" s="7">
        <v>390</v>
      </c>
      <c r="F18" s="7">
        <v>693</v>
      </c>
      <c r="G18" s="7">
        <v>703</v>
      </c>
      <c r="H18" s="7">
        <v>701</v>
      </c>
      <c r="I18" s="7">
        <v>665</v>
      </c>
      <c r="J18" s="7">
        <v>513</v>
      </c>
      <c r="K18" s="7">
        <v>406</v>
      </c>
      <c r="L18" s="7">
        <v>292</v>
      </c>
      <c r="M18" s="7">
        <v>356</v>
      </c>
      <c r="N18" s="7">
        <v>627</v>
      </c>
      <c r="O18" s="7">
        <v>179</v>
      </c>
      <c r="P18" s="7">
        <v>488</v>
      </c>
      <c r="Q18" s="7">
        <v>303</v>
      </c>
      <c r="R18" s="7">
        <v>619</v>
      </c>
      <c r="S18" s="7">
        <v>329</v>
      </c>
      <c r="T18" s="7">
        <v>181</v>
      </c>
      <c r="U18" s="7">
        <v>372</v>
      </c>
      <c r="V18" s="7">
        <v>325</v>
      </c>
      <c r="W18" s="7">
        <v>914</v>
      </c>
      <c r="X18" s="7">
        <v>1404</v>
      </c>
      <c r="Y18" s="7">
        <v>334</v>
      </c>
      <c r="Z18" s="7">
        <v>484</v>
      </c>
      <c r="AA18" s="7">
        <v>178</v>
      </c>
      <c r="AB18" s="7">
        <v>485</v>
      </c>
      <c r="AC18" s="7">
        <v>867</v>
      </c>
      <c r="AD18" s="7">
        <v>434</v>
      </c>
      <c r="AE18" s="7">
        <v>524</v>
      </c>
      <c r="AF18" s="7">
        <v>594</v>
      </c>
      <c r="AG18" s="7">
        <v>387</v>
      </c>
      <c r="AH18" s="7">
        <v>780</v>
      </c>
    </row>
    <row r="20" spans="1:34" x14ac:dyDescent="0.35">
      <c r="C20" s="24" t="s">
        <v>11</v>
      </c>
      <c r="D20" s="24"/>
      <c r="E20" s="24" t="s">
        <v>12</v>
      </c>
      <c r="F20" s="24"/>
      <c r="G20" s="24"/>
      <c r="H20" s="24"/>
      <c r="I20" s="24"/>
      <c r="J20" s="24"/>
      <c r="K20" s="24"/>
      <c r="L20" s="24" t="s">
        <v>13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 t="s">
        <v>14</v>
      </c>
      <c r="X20" s="24"/>
      <c r="Y20" s="24"/>
      <c r="Z20" s="24"/>
      <c r="AA20" s="24"/>
      <c r="AB20" s="24" t="s">
        <v>15</v>
      </c>
      <c r="AC20" s="24"/>
      <c r="AD20" s="24"/>
      <c r="AE20" s="24"/>
      <c r="AF20" s="24"/>
      <c r="AG20" s="24"/>
      <c r="AH20" s="24"/>
    </row>
    <row r="21" spans="1:34" ht="29" x14ac:dyDescent="0.35">
      <c r="A21" s="3" t="s">
        <v>188</v>
      </c>
      <c r="B21" s="4" t="s">
        <v>16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4" t="s">
        <v>28</v>
      </c>
      <c r="O21" s="4" t="s">
        <v>29</v>
      </c>
      <c r="P21" s="4" t="s">
        <v>30</v>
      </c>
      <c r="Q21" s="4" t="s">
        <v>31</v>
      </c>
      <c r="R21" s="4" t="s">
        <v>32</v>
      </c>
      <c r="S21" s="4" t="s">
        <v>33</v>
      </c>
      <c r="T21" s="4" t="s">
        <v>34</v>
      </c>
      <c r="U21" s="4" t="s">
        <v>35</v>
      </c>
      <c r="V21" s="4" t="s">
        <v>36</v>
      </c>
      <c r="W21" s="4" t="s">
        <v>37</v>
      </c>
      <c r="X21" s="4" t="s">
        <v>38</v>
      </c>
      <c r="Y21" s="4" t="s">
        <v>39</v>
      </c>
      <c r="Z21" s="4" t="s">
        <v>40</v>
      </c>
      <c r="AA21" s="4" t="s">
        <v>41</v>
      </c>
      <c r="AB21" s="4" t="s">
        <v>42</v>
      </c>
      <c r="AC21" s="4" t="s">
        <v>43</v>
      </c>
      <c r="AD21" s="4" t="s">
        <v>44</v>
      </c>
      <c r="AE21" s="4" t="s">
        <v>45</v>
      </c>
      <c r="AF21" s="4" t="s">
        <v>46</v>
      </c>
      <c r="AG21" s="4" t="s">
        <v>47</v>
      </c>
      <c r="AH21" s="4" t="s">
        <v>48</v>
      </c>
    </row>
    <row r="22" spans="1:34" ht="29" x14ac:dyDescent="0.35">
      <c r="A22" s="5" t="s">
        <v>183</v>
      </c>
      <c r="B22" s="6">
        <v>0.33044778519151918</v>
      </c>
      <c r="C22" s="6">
        <v>0.29332390313134987</v>
      </c>
      <c r="D22" s="6">
        <v>0.36525547047336637</v>
      </c>
      <c r="E22" s="6">
        <v>0.38710548506871129</v>
      </c>
      <c r="F22" s="6">
        <v>0.44311235304245228</v>
      </c>
      <c r="G22" s="6">
        <v>0.384936902999922</v>
      </c>
      <c r="H22" s="6">
        <v>0.36909474509917489</v>
      </c>
      <c r="I22" s="6">
        <v>0.3042499168796563</v>
      </c>
      <c r="J22" s="6">
        <v>0.19703939810770421</v>
      </c>
      <c r="K22" s="6">
        <v>0.15971151719176241</v>
      </c>
      <c r="L22" s="6">
        <v>0.2208869270552607</v>
      </c>
      <c r="M22" s="6">
        <v>0.31858117334176639</v>
      </c>
      <c r="N22" s="6">
        <v>0.34148577132384211</v>
      </c>
      <c r="O22" s="6">
        <v>0.33942855008003592</v>
      </c>
      <c r="P22" s="6">
        <v>0.3605743882279086</v>
      </c>
      <c r="Q22" s="6">
        <v>0.37917637097087847</v>
      </c>
      <c r="R22" s="6">
        <v>0.29309815355098467</v>
      </c>
      <c r="S22" s="6">
        <v>0.34642039462354202</v>
      </c>
      <c r="T22" s="6">
        <v>0.45635631224849987</v>
      </c>
      <c r="U22" s="6">
        <v>0.35949997196031491</v>
      </c>
      <c r="V22" s="6">
        <v>0.27424650659466998</v>
      </c>
      <c r="W22" s="6">
        <v>0.2336483479103256</v>
      </c>
      <c r="X22" s="6">
        <v>0.37776810725370441</v>
      </c>
      <c r="Y22" s="6">
        <v>0.30452486118460392</v>
      </c>
      <c r="Z22" s="6">
        <v>0.3108100934801391</v>
      </c>
      <c r="AA22" s="6">
        <v>0.36393182004650437</v>
      </c>
      <c r="AB22" s="6">
        <v>0.45450707175598609</v>
      </c>
      <c r="AC22" s="6">
        <v>0.34029013578146211</v>
      </c>
      <c r="AD22" s="6">
        <v>0.29631705576684358</v>
      </c>
      <c r="AE22" s="6">
        <v>0.26406724067870468</v>
      </c>
      <c r="AF22" s="6">
        <v>0.29950550648275998</v>
      </c>
      <c r="AG22" s="6">
        <v>0.19002439097069279</v>
      </c>
      <c r="AH22" s="6">
        <v>0.39015951172976981</v>
      </c>
    </row>
    <row r="23" spans="1:34" ht="29" x14ac:dyDescent="0.35">
      <c r="A23" s="5" t="s">
        <v>184</v>
      </c>
      <c r="B23" s="6">
        <v>0.41757880347716492</v>
      </c>
      <c r="C23" s="6">
        <v>0.42671614867313218</v>
      </c>
      <c r="D23" s="6">
        <v>0.4090115465459695</v>
      </c>
      <c r="E23" s="6">
        <v>0.43460482347979029</v>
      </c>
      <c r="F23" s="6">
        <v>0.38340510088375329</v>
      </c>
      <c r="G23" s="6">
        <v>0.41670009279175391</v>
      </c>
      <c r="H23" s="6">
        <v>0.41281803207634737</v>
      </c>
      <c r="I23" s="6">
        <v>0.41088950951430098</v>
      </c>
      <c r="J23" s="6">
        <v>0.44488230285743879</v>
      </c>
      <c r="K23" s="6">
        <v>0.44039590891394098</v>
      </c>
      <c r="L23" s="6">
        <v>0.45967149385608891</v>
      </c>
      <c r="M23" s="6">
        <v>0.40755063611723102</v>
      </c>
      <c r="N23" s="6">
        <v>0.45325243854922798</v>
      </c>
      <c r="O23" s="6">
        <v>0.45054231874638678</v>
      </c>
      <c r="P23" s="6">
        <v>0.36456346845601251</v>
      </c>
      <c r="Q23" s="6">
        <v>0.38868018195436288</v>
      </c>
      <c r="R23" s="6">
        <v>0.43259403376457939</v>
      </c>
      <c r="S23" s="6">
        <v>0.40726009448942058</v>
      </c>
      <c r="T23" s="6">
        <v>0.3839344454976017</v>
      </c>
      <c r="U23" s="6">
        <v>0.39384266850268712</v>
      </c>
      <c r="V23" s="6">
        <v>0.45034958463918651</v>
      </c>
      <c r="W23" s="6">
        <v>0.44331611963900269</v>
      </c>
      <c r="X23" s="6">
        <v>0.42439336038323039</v>
      </c>
      <c r="Y23" s="6">
        <v>0.44664296533671038</v>
      </c>
      <c r="Z23" s="6">
        <v>0.40112251004520022</v>
      </c>
      <c r="AA23" s="6">
        <v>0.45677571596502792</v>
      </c>
      <c r="AB23" s="6">
        <v>0.41037233863859829</v>
      </c>
      <c r="AC23" s="6">
        <v>0.44734906536827318</v>
      </c>
      <c r="AD23" s="6">
        <v>0.42731766894761242</v>
      </c>
      <c r="AE23" s="6">
        <v>0.41055650096447188</v>
      </c>
      <c r="AF23" s="6">
        <v>0.42260735312016662</v>
      </c>
      <c r="AG23" s="6">
        <v>0.41521551330790762</v>
      </c>
      <c r="AH23" s="6">
        <v>0.3918789345393735</v>
      </c>
    </row>
    <row r="24" spans="1:34" ht="29" x14ac:dyDescent="0.35">
      <c r="A24" s="5" t="s">
        <v>185</v>
      </c>
      <c r="B24" s="6">
        <v>0.20317443820395911</v>
      </c>
      <c r="C24" s="6">
        <v>0.21819781291357579</v>
      </c>
      <c r="D24" s="6">
        <v>0.18908838712998971</v>
      </c>
      <c r="E24" s="6">
        <v>0.13365340481594251</v>
      </c>
      <c r="F24" s="6">
        <v>0.1283091064383029</v>
      </c>
      <c r="G24" s="6">
        <v>0.16499399286170971</v>
      </c>
      <c r="H24" s="6">
        <v>0.16518805978575021</v>
      </c>
      <c r="I24" s="6">
        <v>0.23661777446197199</v>
      </c>
      <c r="J24" s="6">
        <v>0.29914056662646599</v>
      </c>
      <c r="K24" s="6">
        <v>0.33558002707284651</v>
      </c>
      <c r="L24" s="6">
        <v>0.24879420144947401</v>
      </c>
      <c r="M24" s="6">
        <v>0.19687357097390279</v>
      </c>
      <c r="N24" s="6">
        <v>0.17793507050120491</v>
      </c>
      <c r="O24" s="6">
        <v>0.1292389001447376</v>
      </c>
      <c r="P24" s="6">
        <v>0.21059605507690021</v>
      </c>
      <c r="Q24" s="6">
        <v>0.19643168792772439</v>
      </c>
      <c r="R24" s="6">
        <v>0.23560232307242099</v>
      </c>
      <c r="S24" s="6">
        <v>0.17329995517885069</v>
      </c>
      <c r="T24" s="6">
        <v>0.1205507742044825</v>
      </c>
      <c r="U24" s="6">
        <v>0.21400941047299821</v>
      </c>
      <c r="V24" s="6">
        <v>0.25441046256344307</v>
      </c>
      <c r="W24" s="6">
        <v>0.27398270619830201</v>
      </c>
      <c r="X24" s="6">
        <v>0.16043185091472861</v>
      </c>
      <c r="Y24" s="6">
        <v>0.2200367961897777</v>
      </c>
      <c r="Z24" s="6">
        <v>0.2293258987707863</v>
      </c>
      <c r="AA24" s="6">
        <v>0.15170044155927129</v>
      </c>
      <c r="AB24" s="6">
        <v>0.1187176921274106</v>
      </c>
      <c r="AC24" s="6">
        <v>0.1685106852535819</v>
      </c>
      <c r="AD24" s="6">
        <v>0.2412248940024625</v>
      </c>
      <c r="AE24" s="6">
        <v>0.22925700313203609</v>
      </c>
      <c r="AF24" s="6">
        <v>0.21280699058671079</v>
      </c>
      <c r="AG24" s="6">
        <v>0.35349322007025358</v>
      </c>
      <c r="AH24" s="6">
        <v>0.1804418008289975</v>
      </c>
    </row>
    <row r="25" spans="1:34" x14ac:dyDescent="0.35">
      <c r="A25" s="5" t="s">
        <v>186</v>
      </c>
      <c r="B25" s="6">
        <v>4.8798973127356773E-2</v>
      </c>
      <c r="C25" s="6">
        <v>6.1762135281942077E-2</v>
      </c>
      <c r="D25" s="6">
        <v>3.6644595850674359E-2</v>
      </c>
      <c r="E25" s="6">
        <v>4.4636286635555827E-2</v>
      </c>
      <c r="F25" s="6">
        <v>4.5173439635491391E-2</v>
      </c>
      <c r="G25" s="6">
        <v>3.3369011346614248E-2</v>
      </c>
      <c r="H25" s="6">
        <v>5.2899163038727409E-2</v>
      </c>
      <c r="I25" s="6">
        <v>4.824279914407064E-2</v>
      </c>
      <c r="J25" s="6">
        <v>5.8937732408391043E-2</v>
      </c>
      <c r="K25" s="6">
        <v>6.4312546821450142E-2</v>
      </c>
      <c r="L25" s="6">
        <v>7.064737763917632E-2</v>
      </c>
      <c r="M25" s="6">
        <v>7.6994619567099798E-2</v>
      </c>
      <c r="N25" s="6">
        <v>2.7326719625724961E-2</v>
      </c>
      <c r="O25" s="6">
        <v>8.0790231028839588E-2</v>
      </c>
      <c r="P25" s="6">
        <v>6.4266088239178787E-2</v>
      </c>
      <c r="Q25" s="6">
        <v>3.5711759147034082E-2</v>
      </c>
      <c r="R25" s="6">
        <v>3.8705489612014983E-2</v>
      </c>
      <c r="S25" s="6">
        <v>7.3019555708186717E-2</v>
      </c>
      <c r="T25" s="6">
        <v>3.9158468049415959E-2</v>
      </c>
      <c r="U25" s="6">
        <v>3.2647949063999787E-2</v>
      </c>
      <c r="V25" s="6">
        <v>2.0993446202700359E-2</v>
      </c>
      <c r="W25" s="6">
        <v>4.9052826252369688E-2</v>
      </c>
      <c r="X25" s="6">
        <v>3.7406681448336622E-2</v>
      </c>
      <c r="Y25" s="6">
        <v>2.8795377288908179E-2</v>
      </c>
      <c r="Z25" s="6">
        <v>5.8741497703874317E-2</v>
      </c>
      <c r="AA25" s="6">
        <v>2.759202242919644E-2</v>
      </c>
      <c r="AB25" s="6">
        <v>1.640289747800491E-2</v>
      </c>
      <c r="AC25" s="6">
        <v>4.3850113596682852E-2</v>
      </c>
      <c r="AD25" s="6">
        <v>3.5140381283081487E-2</v>
      </c>
      <c r="AE25" s="6">
        <v>9.6119255224787328E-2</v>
      </c>
      <c r="AF25" s="6">
        <v>6.5080149810362475E-2</v>
      </c>
      <c r="AG25" s="6">
        <v>4.1266875651145882E-2</v>
      </c>
      <c r="AH25" s="6">
        <v>3.7519752901859209E-2</v>
      </c>
    </row>
    <row r="26" spans="1:34" x14ac:dyDescent="0.35">
      <c r="A26" s="5" t="s">
        <v>56</v>
      </c>
      <c r="B26" s="7">
        <v>4071</v>
      </c>
      <c r="C26" s="7">
        <v>1956</v>
      </c>
      <c r="D26" s="7">
        <v>2115</v>
      </c>
      <c r="E26" s="7">
        <v>390</v>
      </c>
      <c r="F26" s="7">
        <v>693</v>
      </c>
      <c r="G26" s="7">
        <v>703</v>
      </c>
      <c r="H26" s="7">
        <v>701</v>
      </c>
      <c r="I26" s="7">
        <v>665</v>
      </c>
      <c r="J26" s="7">
        <v>513</v>
      </c>
      <c r="K26" s="7">
        <v>406</v>
      </c>
      <c r="L26" s="7">
        <v>292</v>
      </c>
      <c r="M26" s="7">
        <v>356</v>
      </c>
      <c r="N26" s="7">
        <v>627</v>
      </c>
      <c r="O26" s="7">
        <v>179</v>
      </c>
      <c r="P26" s="7">
        <v>488</v>
      </c>
      <c r="Q26" s="7">
        <v>303</v>
      </c>
      <c r="R26" s="7">
        <v>619</v>
      </c>
      <c r="S26" s="7">
        <v>329</v>
      </c>
      <c r="T26" s="7">
        <v>181</v>
      </c>
      <c r="U26" s="7">
        <v>372</v>
      </c>
      <c r="V26" s="7">
        <v>325</v>
      </c>
      <c r="W26" s="7">
        <v>914</v>
      </c>
      <c r="X26" s="7">
        <v>1404</v>
      </c>
      <c r="Y26" s="7">
        <v>334</v>
      </c>
      <c r="Z26" s="7">
        <v>484</v>
      </c>
      <c r="AA26" s="7">
        <v>178</v>
      </c>
      <c r="AB26" s="7">
        <v>485</v>
      </c>
      <c r="AC26" s="7">
        <v>867</v>
      </c>
      <c r="AD26" s="7">
        <v>434</v>
      </c>
      <c r="AE26" s="7">
        <v>524</v>
      </c>
      <c r="AF26" s="7">
        <v>594</v>
      </c>
      <c r="AG26" s="7">
        <v>387</v>
      </c>
      <c r="AH26" s="7">
        <v>780</v>
      </c>
    </row>
    <row r="28" spans="1:34" x14ac:dyDescent="0.35">
      <c r="C28" s="24" t="s">
        <v>11</v>
      </c>
      <c r="D28" s="24"/>
      <c r="E28" s="24" t="s">
        <v>12</v>
      </c>
      <c r="F28" s="24"/>
      <c r="G28" s="24"/>
      <c r="H28" s="24"/>
      <c r="I28" s="24"/>
      <c r="J28" s="24"/>
      <c r="K28" s="24"/>
      <c r="L28" s="24" t="s">
        <v>13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 t="s">
        <v>14</v>
      </c>
      <c r="X28" s="24"/>
      <c r="Y28" s="24"/>
      <c r="Z28" s="24"/>
      <c r="AA28" s="24"/>
      <c r="AB28" s="24" t="s">
        <v>15</v>
      </c>
      <c r="AC28" s="24"/>
      <c r="AD28" s="24"/>
      <c r="AE28" s="24"/>
      <c r="AF28" s="24"/>
      <c r="AG28" s="24"/>
      <c r="AH28" s="24"/>
    </row>
    <row r="29" spans="1:34" ht="29" x14ac:dyDescent="0.35">
      <c r="A29" s="3" t="s">
        <v>189</v>
      </c>
      <c r="B29" s="4" t="s">
        <v>16</v>
      </c>
      <c r="C29" s="4" t="s">
        <v>17</v>
      </c>
      <c r="D29" s="4" t="s">
        <v>18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4" t="s">
        <v>28</v>
      </c>
      <c r="O29" s="4" t="s">
        <v>29</v>
      </c>
      <c r="P29" s="4" t="s">
        <v>30</v>
      </c>
      <c r="Q29" s="4" t="s">
        <v>31</v>
      </c>
      <c r="R29" s="4" t="s">
        <v>32</v>
      </c>
      <c r="S29" s="4" t="s">
        <v>33</v>
      </c>
      <c r="T29" s="4" t="s">
        <v>34</v>
      </c>
      <c r="U29" s="4" t="s">
        <v>35</v>
      </c>
      <c r="V29" s="4" t="s">
        <v>36</v>
      </c>
      <c r="W29" s="4" t="s">
        <v>37</v>
      </c>
      <c r="X29" s="4" t="s">
        <v>38</v>
      </c>
      <c r="Y29" s="4" t="s">
        <v>39</v>
      </c>
      <c r="Z29" s="4" t="s">
        <v>40</v>
      </c>
      <c r="AA29" s="4" t="s">
        <v>41</v>
      </c>
      <c r="AB29" s="4" t="s">
        <v>42</v>
      </c>
      <c r="AC29" s="4" t="s">
        <v>43</v>
      </c>
      <c r="AD29" s="4" t="s">
        <v>44</v>
      </c>
      <c r="AE29" s="4" t="s">
        <v>45</v>
      </c>
      <c r="AF29" s="4" t="s">
        <v>46</v>
      </c>
      <c r="AG29" s="4" t="s">
        <v>47</v>
      </c>
      <c r="AH29" s="4" t="s">
        <v>48</v>
      </c>
    </row>
    <row r="30" spans="1:34" ht="29" x14ac:dyDescent="0.35">
      <c r="A30" s="5" t="s">
        <v>183</v>
      </c>
      <c r="B30" s="6">
        <v>0.11345317206389639</v>
      </c>
      <c r="C30" s="6">
        <v>0.114960513710763</v>
      </c>
      <c r="D30" s="6">
        <v>0.1120398749962213</v>
      </c>
      <c r="E30" s="6">
        <v>0.17530996468843679</v>
      </c>
      <c r="F30" s="6">
        <v>0.19544763347770311</v>
      </c>
      <c r="G30" s="6">
        <v>0.11590394199644249</v>
      </c>
      <c r="H30" s="6">
        <v>0.1224492749616036</v>
      </c>
      <c r="I30" s="6">
        <v>7.751563451028394E-2</v>
      </c>
      <c r="J30" s="6">
        <v>3.095744240347249E-2</v>
      </c>
      <c r="K30" s="6">
        <v>5.9444931504871013E-2</v>
      </c>
      <c r="L30" s="6">
        <v>9.0411010994935564E-2</v>
      </c>
      <c r="M30" s="6">
        <v>8.9247674450276149E-2</v>
      </c>
      <c r="N30" s="6">
        <v>0.18295286909036751</v>
      </c>
      <c r="O30" s="6">
        <v>0.1141932118468426</v>
      </c>
      <c r="P30" s="6">
        <v>0.13003734202622941</v>
      </c>
      <c r="Q30" s="6">
        <v>0.101552040933552</v>
      </c>
      <c r="R30" s="6">
        <v>9.5658168493580192E-2</v>
      </c>
      <c r="S30" s="6">
        <v>6.3648146168444872E-2</v>
      </c>
      <c r="T30" s="6">
        <v>0.15888103212483129</v>
      </c>
      <c r="U30" s="6">
        <v>0.1029484111468064</v>
      </c>
      <c r="V30" s="6">
        <v>0.1105025648304566</v>
      </c>
      <c r="W30" s="6">
        <v>8.2399368466893538E-2</v>
      </c>
      <c r="X30" s="6">
        <v>0.15257397009305951</v>
      </c>
      <c r="Y30" s="6">
        <v>8.9382884693938097E-2</v>
      </c>
      <c r="Z30" s="6">
        <v>0.1074684167587944</v>
      </c>
      <c r="AA30" s="6">
        <v>0.19336104856051209</v>
      </c>
      <c r="AB30" s="6">
        <v>0.1579064583330288</v>
      </c>
      <c r="AC30" s="6">
        <v>0.15281722953607421</v>
      </c>
      <c r="AD30" s="6">
        <v>0.13335982433521071</v>
      </c>
      <c r="AE30" s="6">
        <v>0.13378819836499101</v>
      </c>
      <c r="AF30" s="6">
        <v>5.7216171777738571E-2</v>
      </c>
      <c r="AG30" s="6">
        <v>4.7629843142139222E-2</v>
      </c>
      <c r="AH30" s="6">
        <v>9.5862190715195847E-2</v>
      </c>
    </row>
    <row r="31" spans="1:34" ht="29" x14ac:dyDescent="0.35">
      <c r="A31" s="5" t="s">
        <v>184</v>
      </c>
      <c r="B31" s="6">
        <v>0.27985875367758162</v>
      </c>
      <c r="C31" s="6">
        <v>0.27665713417558713</v>
      </c>
      <c r="D31" s="6">
        <v>0.28286062088093772</v>
      </c>
      <c r="E31" s="6">
        <v>0.42198324162016848</v>
      </c>
      <c r="F31" s="6">
        <v>0.36068361402598093</v>
      </c>
      <c r="G31" s="6">
        <v>0.32082289035243627</v>
      </c>
      <c r="H31" s="6">
        <v>0.29143625834709991</v>
      </c>
      <c r="I31" s="6">
        <v>0.2150889628205763</v>
      </c>
      <c r="J31" s="6">
        <v>0.20846385648672119</v>
      </c>
      <c r="K31" s="6">
        <v>0.12335139330390529</v>
      </c>
      <c r="L31" s="6">
        <v>0.22121579652628409</v>
      </c>
      <c r="M31" s="6">
        <v>0.25732539947916289</v>
      </c>
      <c r="N31" s="6">
        <v>0.35294640191183241</v>
      </c>
      <c r="O31" s="6">
        <v>0.24988168297920951</v>
      </c>
      <c r="P31" s="6">
        <v>0.28149255480540059</v>
      </c>
      <c r="Q31" s="6">
        <v>0.27933330086170549</v>
      </c>
      <c r="R31" s="6">
        <v>0.24331786832147159</v>
      </c>
      <c r="S31" s="6">
        <v>0.26789883875846598</v>
      </c>
      <c r="T31" s="6">
        <v>0.22200316492264721</v>
      </c>
      <c r="U31" s="6">
        <v>0.380007574914979</v>
      </c>
      <c r="V31" s="6">
        <v>0.25634390802111973</v>
      </c>
      <c r="W31" s="6">
        <v>0.22572996216604271</v>
      </c>
      <c r="X31" s="6">
        <v>0.29988041906354918</v>
      </c>
      <c r="Y31" s="6">
        <v>0.32345913752995759</v>
      </c>
      <c r="Z31" s="6">
        <v>0.29991488495110369</v>
      </c>
      <c r="AA31" s="6">
        <v>0.34846842166407288</v>
      </c>
      <c r="AB31" s="6">
        <v>0.35986547364550758</v>
      </c>
      <c r="AC31" s="6">
        <v>0.28544373944944951</v>
      </c>
      <c r="AD31" s="6">
        <v>0.27003982170339369</v>
      </c>
      <c r="AE31" s="6">
        <v>0.31494755756466059</v>
      </c>
      <c r="AF31" s="6">
        <v>0.2008813887331288</v>
      </c>
      <c r="AG31" s="6">
        <v>0.1960269202162741</v>
      </c>
      <c r="AH31" s="6">
        <v>0.30001959220916907</v>
      </c>
    </row>
    <row r="32" spans="1:34" ht="29" x14ac:dyDescent="0.35">
      <c r="A32" s="5" t="s">
        <v>185</v>
      </c>
      <c r="B32" s="6">
        <v>0.33679024355975778</v>
      </c>
      <c r="C32" s="6">
        <v>0.3559758107315425</v>
      </c>
      <c r="D32" s="6">
        <v>0.3188016834467039</v>
      </c>
      <c r="E32" s="6">
        <v>0.31757762569773867</v>
      </c>
      <c r="F32" s="6">
        <v>0.31821046551792942</v>
      </c>
      <c r="G32" s="6">
        <v>0.39265464141440798</v>
      </c>
      <c r="H32" s="6">
        <v>0.32919534779006099</v>
      </c>
      <c r="I32" s="6">
        <v>0.34633665396235408</v>
      </c>
      <c r="J32" s="6">
        <v>0.35195634360044059</v>
      </c>
      <c r="K32" s="6">
        <v>0.28187968572889799</v>
      </c>
      <c r="L32" s="6">
        <v>0.40557165385066168</v>
      </c>
      <c r="M32" s="6">
        <v>0.34253040469428608</v>
      </c>
      <c r="N32" s="6">
        <v>0.29556743812894809</v>
      </c>
      <c r="O32" s="6">
        <v>0.29743729184867929</v>
      </c>
      <c r="P32" s="6">
        <v>0.32498083262808503</v>
      </c>
      <c r="Q32" s="6">
        <v>0.32157621099064071</v>
      </c>
      <c r="R32" s="6">
        <v>0.34385930517217478</v>
      </c>
      <c r="S32" s="6">
        <v>0.41830586288869293</v>
      </c>
      <c r="T32" s="6">
        <v>0.35776353156425761</v>
      </c>
      <c r="U32" s="6">
        <v>0.26545353271664379</v>
      </c>
      <c r="V32" s="6">
        <v>0.34972428662995642</v>
      </c>
      <c r="W32" s="6">
        <v>0.34393820119969498</v>
      </c>
      <c r="X32" s="6">
        <v>0.31602759119751322</v>
      </c>
      <c r="Y32" s="6">
        <v>0.2977474720076897</v>
      </c>
      <c r="Z32" s="6">
        <v>0.31526934257233002</v>
      </c>
      <c r="AA32" s="6">
        <v>0.30529326455782968</v>
      </c>
      <c r="AB32" s="6">
        <v>0.31694851809978769</v>
      </c>
      <c r="AC32" s="6">
        <v>0.31218173358586659</v>
      </c>
      <c r="AD32" s="6">
        <v>0.32623385223977569</v>
      </c>
      <c r="AE32" s="6">
        <v>0.32883379865996509</v>
      </c>
      <c r="AF32" s="6">
        <v>0.36987312130696459</v>
      </c>
      <c r="AG32" s="6">
        <v>0.34299727999675161</v>
      </c>
      <c r="AH32" s="6">
        <v>0.35507250647525362</v>
      </c>
    </row>
    <row r="33" spans="1:34" x14ac:dyDescent="0.35">
      <c r="A33" s="5" t="s">
        <v>186</v>
      </c>
      <c r="B33" s="6">
        <v>0.26989783069876427</v>
      </c>
      <c r="C33" s="6">
        <v>0.25240654138210739</v>
      </c>
      <c r="D33" s="6">
        <v>0.28629782067613713</v>
      </c>
      <c r="E33" s="6">
        <v>8.5129167993655996E-2</v>
      </c>
      <c r="F33" s="6">
        <v>0.12565828697838649</v>
      </c>
      <c r="G33" s="6">
        <v>0.1706185262367132</v>
      </c>
      <c r="H33" s="6">
        <v>0.25691911890123542</v>
      </c>
      <c r="I33" s="6">
        <v>0.36105874870678561</v>
      </c>
      <c r="J33" s="6">
        <v>0.40862235750936571</v>
      </c>
      <c r="K33" s="6">
        <v>0.53532398946232573</v>
      </c>
      <c r="L33" s="6">
        <v>0.28280153862811858</v>
      </c>
      <c r="M33" s="6">
        <v>0.31089652137627471</v>
      </c>
      <c r="N33" s="6">
        <v>0.16853329086885199</v>
      </c>
      <c r="O33" s="6">
        <v>0.33848781332526862</v>
      </c>
      <c r="P33" s="6">
        <v>0.26348927054028498</v>
      </c>
      <c r="Q33" s="6">
        <v>0.29753844721410189</v>
      </c>
      <c r="R33" s="6">
        <v>0.31716465801277349</v>
      </c>
      <c r="S33" s="6">
        <v>0.25014715218439643</v>
      </c>
      <c r="T33" s="6">
        <v>0.26135227138826389</v>
      </c>
      <c r="U33" s="6">
        <v>0.25159048122157079</v>
      </c>
      <c r="V33" s="6">
        <v>0.28342924051846707</v>
      </c>
      <c r="W33" s="6">
        <v>0.34793246816736872</v>
      </c>
      <c r="X33" s="6">
        <v>0.23151801964587801</v>
      </c>
      <c r="Y33" s="6">
        <v>0.28941050576841448</v>
      </c>
      <c r="Z33" s="6">
        <v>0.27734735571777192</v>
      </c>
      <c r="AA33" s="6">
        <v>0.15287726521758521</v>
      </c>
      <c r="AB33" s="6">
        <v>0.1652795499216759</v>
      </c>
      <c r="AC33" s="6">
        <v>0.2495572974286096</v>
      </c>
      <c r="AD33" s="6">
        <v>0.27036650172162002</v>
      </c>
      <c r="AE33" s="6">
        <v>0.22243044541038329</v>
      </c>
      <c r="AF33" s="6">
        <v>0.37202931818216789</v>
      </c>
      <c r="AG33" s="6">
        <v>0.41334595664483509</v>
      </c>
      <c r="AH33" s="6">
        <v>0.24904571060038161</v>
      </c>
    </row>
    <row r="34" spans="1:34" x14ac:dyDescent="0.35">
      <c r="A34" s="5" t="s">
        <v>56</v>
      </c>
      <c r="B34" s="7">
        <v>4071</v>
      </c>
      <c r="C34" s="7">
        <v>1956</v>
      </c>
      <c r="D34" s="7">
        <v>2115</v>
      </c>
      <c r="E34" s="7">
        <v>390</v>
      </c>
      <c r="F34" s="7">
        <v>693</v>
      </c>
      <c r="G34" s="7">
        <v>703</v>
      </c>
      <c r="H34" s="7">
        <v>701</v>
      </c>
      <c r="I34" s="7">
        <v>665</v>
      </c>
      <c r="J34" s="7">
        <v>513</v>
      </c>
      <c r="K34" s="7">
        <v>406</v>
      </c>
      <c r="L34" s="7">
        <v>292</v>
      </c>
      <c r="M34" s="7">
        <v>356</v>
      </c>
      <c r="N34" s="7">
        <v>627</v>
      </c>
      <c r="O34" s="7">
        <v>179</v>
      </c>
      <c r="P34" s="7">
        <v>488</v>
      </c>
      <c r="Q34" s="7">
        <v>303</v>
      </c>
      <c r="R34" s="7">
        <v>619</v>
      </c>
      <c r="S34" s="7">
        <v>329</v>
      </c>
      <c r="T34" s="7">
        <v>181</v>
      </c>
      <c r="U34" s="7">
        <v>372</v>
      </c>
      <c r="V34" s="7">
        <v>325</v>
      </c>
      <c r="W34" s="7">
        <v>914</v>
      </c>
      <c r="X34" s="7">
        <v>1404</v>
      </c>
      <c r="Y34" s="7">
        <v>334</v>
      </c>
      <c r="Z34" s="7">
        <v>484</v>
      </c>
      <c r="AA34" s="7">
        <v>178</v>
      </c>
      <c r="AB34" s="7">
        <v>485</v>
      </c>
      <c r="AC34" s="7">
        <v>867</v>
      </c>
      <c r="AD34" s="7">
        <v>434</v>
      </c>
      <c r="AE34" s="7">
        <v>524</v>
      </c>
      <c r="AF34" s="7">
        <v>594</v>
      </c>
      <c r="AG34" s="7">
        <v>387</v>
      </c>
      <c r="AH34" s="7">
        <v>780</v>
      </c>
    </row>
    <row r="36" spans="1:34" x14ac:dyDescent="0.35">
      <c r="C36" s="24" t="s">
        <v>11</v>
      </c>
      <c r="D36" s="24"/>
      <c r="E36" s="24" t="s">
        <v>12</v>
      </c>
      <c r="F36" s="24"/>
      <c r="G36" s="24"/>
      <c r="H36" s="24"/>
      <c r="I36" s="24"/>
      <c r="J36" s="24"/>
      <c r="K36" s="24"/>
      <c r="L36" s="24" t="s">
        <v>13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 t="s">
        <v>14</v>
      </c>
      <c r="X36" s="24"/>
      <c r="Y36" s="24"/>
      <c r="Z36" s="24"/>
      <c r="AA36" s="24"/>
      <c r="AB36" s="24" t="s">
        <v>15</v>
      </c>
      <c r="AC36" s="24"/>
      <c r="AD36" s="24"/>
      <c r="AE36" s="24"/>
      <c r="AF36" s="24"/>
      <c r="AG36" s="24"/>
      <c r="AH36" s="24"/>
    </row>
    <row r="37" spans="1:34" ht="29" x14ac:dyDescent="0.35">
      <c r="A37" s="3" t="s">
        <v>190</v>
      </c>
      <c r="B37" s="4" t="s">
        <v>16</v>
      </c>
      <c r="C37" s="4" t="s">
        <v>17</v>
      </c>
      <c r="D37" s="4" t="s">
        <v>18</v>
      </c>
      <c r="E37" s="4" t="s">
        <v>19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  <c r="N37" s="4" t="s">
        <v>28</v>
      </c>
      <c r="O37" s="4" t="s">
        <v>29</v>
      </c>
      <c r="P37" s="4" t="s">
        <v>30</v>
      </c>
      <c r="Q37" s="4" t="s">
        <v>31</v>
      </c>
      <c r="R37" s="4" t="s">
        <v>32</v>
      </c>
      <c r="S37" s="4" t="s">
        <v>33</v>
      </c>
      <c r="T37" s="4" t="s">
        <v>34</v>
      </c>
      <c r="U37" s="4" t="s">
        <v>35</v>
      </c>
      <c r="V37" s="4" t="s">
        <v>36</v>
      </c>
      <c r="W37" s="4" t="s">
        <v>37</v>
      </c>
      <c r="X37" s="4" t="s">
        <v>38</v>
      </c>
      <c r="Y37" s="4" t="s">
        <v>39</v>
      </c>
      <c r="Z37" s="4" t="s">
        <v>40</v>
      </c>
      <c r="AA37" s="4" t="s">
        <v>41</v>
      </c>
      <c r="AB37" s="4" t="s">
        <v>42</v>
      </c>
      <c r="AC37" s="4" t="s">
        <v>43</v>
      </c>
      <c r="AD37" s="4" t="s">
        <v>44</v>
      </c>
      <c r="AE37" s="4" t="s">
        <v>45</v>
      </c>
      <c r="AF37" s="4" t="s">
        <v>46</v>
      </c>
      <c r="AG37" s="4" t="s">
        <v>47</v>
      </c>
      <c r="AH37" s="4" t="s">
        <v>48</v>
      </c>
    </row>
    <row r="38" spans="1:34" ht="29" x14ac:dyDescent="0.35">
      <c r="A38" s="5" t="s">
        <v>183</v>
      </c>
      <c r="B38" s="6">
        <v>0.39036496505578228</v>
      </c>
      <c r="C38" s="6">
        <v>0.33101037891030288</v>
      </c>
      <c r="D38" s="6">
        <v>0.44601635817349772</v>
      </c>
      <c r="E38" s="6">
        <v>0.49761797453338391</v>
      </c>
      <c r="F38" s="6">
        <v>0.51507856435489996</v>
      </c>
      <c r="G38" s="6">
        <v>0.42260555369563052</v>
      </c>
      <c r="H38" s="6">
        <v>0.43190480820322408</v>
      </c>
      <c r="I38" s="6">
        <v>0.34927013038956167</v>
      </c>
      <c r="J38" s="6">
        <v>0.23977785355869191</v>
      </c>
      <c r="K38" s="6">
        <v>0.2231407463062843</v>
      </c>
      <c r="L38" s="6">
        <v>0.37506195570744888</v>
      </c>
      <c r="M38" s="6">
        <v>0.34758423960329188</v>
      </c>
      <c r="N38" s="6">
        <v>0.43049732194177598</v>
      </c>
      <c r="O38" s="6">
        <v>0.43172313657620209</v>
      </c>
      <c r="P38" s="6">
        <v>0.39707241834156809</v>
      </c>
      <c r="Q38" s="6">
        <v>0.38882196445347822</v>
      </c>
      <c r="R38" s="6">
        <v>0.35772573715504308</v>
      </c>
      <c r="S38" s="6">
        <v>0.39762912915705878</v>
      </c>
      <c r="T38" s="6">
        <v>0.43428700600204329</v>
      </c>
      <c r="U38" s="6">
        <v>0.44616413789677389</v>
      </c>
      <c r="V38" s="6">
        <v>0.32464383081371889</v>
      </c>
      <c r="W38" s="6">
        <v>0.30537514989052089</v>
      </c>
      <c r="X38" s="6">
        <v>0.4516058684278289</v>
      </c>
      <c r="Y38" s="6">
        <v>0.38752302616795348</v>
      </c>
      <c r="Z38" s="6">
        <v>0.36911635168470541</v>
      </c>
      <c r="AA38" s="6">
        <v>0.39955851613663279</v>
      </c>
      <c r="AB38" s="6">
        <v>0.49708784432597508</v>
      </c>
      <c r="AC38" s="6">
        <v>0.46174400142946159</v>
      </c>
      <c r="AD38" s="6">
        <v>0.36232104536534021</v>
      </c>
      <c r="AE38" s="6">
        <v>0.28953233652223048</v>
      </c>
      <c r="AF38" s="6">
        <v>0.32347219430964402</v>
      </c>
      <c r="AG38" s="6">
        <v>0.26559913836528137</v>
      </c>
      <c r="AH38" s="6">
        <v>0.44036882390046322</v>
      </c>
    </row>
    <row r="39" spans="1:34" ht="29" x14ac:dyDescent="0.35">
      <c r="A39" s="5" t="s">
        <v>184</v>
      </c>
      <c r="B39" s="6">
        <v>0.40192048320362528</v>
      </c>
      <c r="C39" s="6">
        <v>0.42257250242162858</v>
      </c>
      <c r="D39" s="6">
        <v>0.38255696447975102</v>
      </c>
      <c r="E39" s="6">
        <v>0.33197207725816608</v>
      </c>
      <c r="F39" s="6">
        <v>0.35005734895335389</v>
      </c>
      <c r="G39" s="6">
        <v>0.40810552354732371</v>
      </c>
      <c r="H39" s="6">
        <v>0.40635887318075531</v>
      </c>
      <c r="I39" s="6">
        <v>0.43579220652202327</v>
      </c>
      <c r="J39" s="6">
        <v>0.45452159705089301</v>
      </c>
      <c r="K39" s="6">
        <v>0.42255506038740792</v>
      </c>
      <c r="L39" s="6">
        <v>0.38964805930081248</v>
      </c>
      <c r="M39" s="6">
        <v>0.40333682833652712</v>
      </c>
      <c r="N39" s="6">
        <v>0.401382886151956</v>
      </c>
      <c r="O39" s="6">
        <v>0.37502795032444491</v>
      </c>
      <c r="P39" s="6">
        <v>0.39614960797983412</v>
      </c>
      <c r="Q39" s="6">
        <v>0.42231684792051782</v>
      </c>
      <c r="R39" s="6">
        <v>0.42620959148165871</v>
      </c>
      <c r="S39" s="6">
        <v>0.40996297242888191</v>
      </c>
      <c r="T39" s="6">
        <v>0.38922038172379869</v>
      </c>
      <c r="U39" s="6">
        <v>0.3081743076680204</v>
      </c>
      <c r="V39" s="6">
        <v>0.47173603637794032</v>
      </c>
      <c r="W39" s="6">
        <v>0.41643971091879117</v>
      </c>
      <c r="X39" s="6">
        <v>0.39814078510592632</v>
      </c>
      <c r="Y39" s="6">
        <v>0.43519964264270827</v>
      </c>
      <c r="Z39" s="6">
        <v>0.39389119001650319</v>
      </c>
      <c r="AA39" s="6">
        <v>0.46955267709718951</v>
      </c>
      <c r="AB39" s="6">
        <v>0.40117090539045619</v>
      </c>
      <c r="AC39" s="6">
        <v>0.38295886064132789</v>
      </c>
      <c r="AD39" s="6">
        <v>0.42429905443134053</v>
      </c>
      <c r="AE39" s="6">
        <v>0.39413334603096911</v>
      </c>
      <c r="AF39" s="6">
        <v>0.43003314990515229</v>
      </c>
      <c r="AG39" s="6">
        <v>0.42755698627236283</v>
      </c>
      <c r="AH39" s="6">
        <v>0.38622102892445048</v>
      </c>
    </row>
    <row r="40" spans="1:34" ht="29" x14ac:dyDescent="0.35">
      <c r="A40" s="5" t="s">
        <v>185</v>
      </c>
      <c r="B40" s="6">
        <v>0.15657050891277069</v>
      </c>
      <c r="C40" s="6">
        <v>0.18877872306087179</v>
      </c>
      <c r="D40" s="6">
        <v>0.12637179801986401</v>
      </c>
      <c r="E40" s="6">
        <v>0.1249070079217703</v>
      </c>
      <c r="F40" s="6">
        <v>0.1109568760025081</v>
      </c>
      <c r="G40" s="6">
        <v>0.1338434321900977</v>
      </c>
      <c r="H40" s="6">
        <v>0.1207142150523724</v>
      </c>
      <c r="I40" s="6">
        <v>0.1610910214861421</v>
      </c>
      <c r="J40" s="6">
        <v>0.21197296514892219</v>
      </c>
      <c r="K40" s="6">
        <v>0.27053621782736131</v>
      </c>
      <c r="L40" s="6">
        <v>0.15161460008499539</v>
      </c>
      <c r="M40" s="6">
        <v>0.1861209839075901</v>
      </c>
      <c r="N40" s="6">
        <v>0.1330275269221628</v>
      </c>
      <c r="O40" s="6">
        <v>0.115806000102485</v>
      </c>
      <c r="P40" s="6">
        <v>0.14525397601241649</v>
      </c>
      <c r="Q40" s="6">
        <v>0.13959375114748579</v>
      </c>
      <c r="R40" s="6">
        <v>0.17102986925686561</v>
      </c>
      <c r="S40" s="6">
        <v>0.1221391179302395</v>
      </c>
      <c r="T40" s="6">
        <v>0.1487147143715348</v>
      </c>
      <c r="U40" s="6">
        <v>0.2004032430863657</v>
      </c>
      <c r="V40" s="6">
        <v>0.18560467661857721</v>
      </c>
      <c r="W40" s="6">
        <v>0.2233486917853304</v>
      </c>
      <c r="X40" s="6">
        <v>0.11020234449432691</v>
      </c>
      <c r="Y40" s="6">
        <v>0.1418436404183977</v>
      </c>
      <c r="Z40" s="6">
        <v>0.18076968700626281</v>
      </c>
      <c r="AA40" s="6">
        <v>0.101489575109535</v>
      </c>
      <c r="AB40" s="6">
        <v>8.3166800028834836E-2</v>
      </c>
      <c r="AC40" s="6">
        <v>0.10816929703180821</v>
      </c>
      <c r="AD40" s="6">
        <v>0.17341581462710731</v>
      </c>
      <c r="AE40" s="6">
        <v>0.23691821457570009</v>
      </c>
      <c r="AF40" s="6">
        <v>0.18167300134877551</v>
      </c>
      <c r="AG40" s="6">
        <v>0.25485687296783938</v>
      </c>
      <c r="AH40" s="6">
        <v>0.1244734020975926</v>
      </c>
    </row>
    <row r="41" spans="1:34" x14ac:dyDescent="0.35">
      <c r="A41" s="5" t="s">
        <v>186</v>
      </c>
      <c r="B41" s="6">
        <v>5.1144042827821597E-2</v>
      </c>
      <c r="C41" s="6">
        <v>5.7638395607196767E-2</v>
      </c>
      <c r="D41" s="6">
        <v>4.5054879326887218E-2</v>
      </c>
      <c r="E41" s="6">
        <v>4.5502940286679651E-2</v>
      </c>
      <c r="F41" s="6">
        <v>2.3907210689238061E-2</v>
      </c>
      <c r="G41" s="6">
        <v>3.5445490566948117E-2</v>
      </c>
      <c r="H41" s="6">
        <v>4.1022103563648382E-2</v>
      </c>
      <c r="I41" s="6">
        <v>5.3846641602272927E-2</v>
      </c>
      <c r="J41" s="6">
        <v>9.3727584241493009E-2</v>
      </c>
      <c r="K41" s="6">
        <v>8.3767975478946599E-2</v>
      </c>
      <c r="L41" s="6">
        <v>8.3675384906743339E-2</v>
      </c>
      <c r="M41" s="6">
        <v>6.2957948152590842E-2</v>
      </c>
      <c r="N41" s="6">
        <v>3.5092264984105052E-2</v>
      </c>
      <c r="O41" s="6">
        <v>7.7442912996868118E-2</v>
      </c>
      <c r="P41" s="6">
        <v>6.1523997666181197E-2</v>
      </c>
      <c r="Q41" s="6">
        <v>4.9267436478518119E-2</v>
      </c>
      <c r="R41" s="6">
        <v>4.5034802106432563E-2</v>
      </c>
      <c r="S41" s="6">
        <v>7.0268780483820042E-2</v>
      </c>
      <c r="T41" s="6">
        <v>2.777789790262316E-2</v>
      </c>
      <c r="U41" s="6">
        <v>4.5258311348839952E-2</v>
      </c>
      <c r="V41" s="6">
        <v>1.8015456189763641E-2</v>
      </c>
      <c r="W41" s="6">
        <v>5.4836447405357383E-2</v>
      </c>
      <c r="X41" s="6">
        <v>4.0051001971917972E-2</v>
      </c>
      <c r="Y41" s="6">
        <v>3.5433690770940572E-2</v>
      </c>
      <c r="Z41" s="6">
        <v>5.6222771292528603E-2</v>
      </c>
      <c r="AA41" s="6">
        <v>2.939923165664295E-2</v>
      </c>
      <c r="AB41" s="6">
        <v>1.8574450254733959E-2</v>
      </c>
      <c r="AC41" s="6">
        <v>4.712784089740215E-2</v>
      </c>
      <c r="AD41" s="6">
        <v>3.9964085576212123E-2</v>
      </c>
      <c r="AE41" s="6">
        <v>7.9416102871100194E-2</v>
      </c>
      <c r="AF41" s="6">
        <v>6.4821654436428108E-2</v>
      </c>
      <c r="AG41" s="6">
        <v>5.1987002394516292E-2</v>
      </c>
      <c r="AH41" s="6">
        <v>4.893674507749371E-2</v>
      </c>
    </row>
    <row r="42" spans="1:34" x14ac:dyDescent="0.35">
      <c r="A42" s="5" t="s">
        <v>56</v>
      </c>
      <c r="B42" s="7">
        <v>4071</v>
      </c>
      <c r="C42" s="7">
        <v>1956</v>
      </c>
      <c r="D42" s="7">
        <v>2115</v>
      </c>
      <c r="E42" s="7">
        <v>390</v>
      </c>
      <c r="F42" s="7">
        <v>693</v>
      </c>
      <c r="G42" s="7">
        <v>703</v>
      </c>
      <c r="H42" s="7">
        <v>701</v>
      </c>
      <c r="I42" s="7">
        <v>665</v>
      </c>
      <c r="J42" s="7">
        <v>513</v>
      </c>
      <c r="K42" s="7">
        <v>406</v>
      </c>
      <c r="L42" s="7">
        <v>292</v>
      </c>
      <c r="M42" s="7">
        <v>356</v>
      </c>
      <c r="N42" s="7">
        <v>627</v>
      </c>
      <c r="O42" s="7">
        <v>179</v>
      </c>
      <c r="P42" s="7">
        <v>488</v>
      </c>
      <c r="Q42" s="7">
        <v>303</v>
      </c>
      <c r="R42" s="7">
        <v>619</v>
      </c>
      <c r="S42" s="7">
        <v>329</v>
      </c>
      <c r="T42" s="7">
        <v>181</v>
      </c>
      <c r="U42" s="7">
        <v>372</v>
      </c>
      <c r="V42" s="7">
        <v>325</v>
      </c>
      <c r="W42" s="7">
        <v>914</v>
      </c>
      <c r="X42" s="7">
        <v>1404</v>
      </c>
      <c r="Y42" s="7">
        <v>334</v>
      </c>
      <c r="Z42" s="7">
        <v>484</v>
      </c>
      <c r="AA42" s="7">
        <v>178</v>
      </c>
      <c r="AB42" s="7">
        <v>485</v>
      </c>
      <c r="AC42" s="7">
        <v>867</v>
      </c>
      <c r="AD42" s="7">
        <v>434</v>
      </c>
      <c r="AE42" s="7">
        <v>524</v>
      </c>
      <c r="AF42" s="7">
        <v>594</v>
      </c>
      <c r="AG42" s="7">
        <v>387</v>
      </c>
      <c r="AH42" s="7">
        <v>780</v>
      </c>
    </row>
    <row r="44" spans="1:34" x14ac:dyDescent="0.35">
      <c r="C44" s="24" t="s">
        <v>11</v>
      </c>
      <c r="D44" s="24"/>
      <c r="E44" s="24" t="s">
        <v>12</v>
      </c>
      <c r="F44" s="24"/>
      <c r="G44" s="24"/>
      <c r="H44" s="24"/>
      <c r="I44" s="24"/>
      <c r="J44" s="24"/>
      <c r="K44" s="24"/>
      <c r="L44" s="24" t="s">
        <v>13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 t="s">
        <v>14</v>
      </c>
      <c r="X44" s="24"/>
      <c r="Y44" s="24"/>
      <c r="Z44" s="24"/>
      <c r="AA44" s="24"/>
      <c r="AB44" s="24" t="s">
        <v>15</v>
      </c>
      <c r="AC44" s="24"/>
      <c r="AD44" s="24"/>
      <c r="AE44" s="24"/>
      <c r="AF44" s="24"/>
      <c r="AG44" s="24"/>
      <c r="AH44" s="24"/>
    </row>
    <row r="45" spans="1:34" ht="29" x14ac:dyDescent="0.35">
      <c r="A45" s="3" t="s">
        <v>191</v>
      </c>
      <c r="B45" s="4" t="s">
        <v>16</v>
      </c>
      <c r="C45" s="4" t="s">
        <v>17</v>
      </c>
      <c r="D45" s="4" t="s">
        <v>18</v>
      </c>
      <c r="E45" s="4" t="s">
        <v>19</v>
      </c>
      <c r="F45" s="4" t="s">
        <v>20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27</v>
      </c>
      <c r="N45" s="4" t="s">
        <v>28</v>
      </c>
      <c r="O45" s="4" t="s">
        <v>29</v>
      </c>
      <c r="P45" s="4" t="s">
        <v>30</v>
      </c>
      <c r="Q45" s="4" t="s">
        <v>31</v>
      </c>
      <c r="R45" s="4" t="s">
        <v>32</v>
      </c>
      <c r="S45" s="4" t="s">
        <v>33</v>
      </c>
      <c r="T45" s="4" t="s">
        <v>34</v>
      </c>
      <c r="U45" s="4" t="s">
        <v>35</v>
      </c>
      <c r="V45" s="4" t="s">
        <v>36</v>
      </c>
      <c r="W45" s="4" t="s">
        <v>37</v>
      </c>
      <c r="X45" s="4" t="s">
        <v>38</v>
      </c>
      <c r="Y45" s="4" t="s">
        <v>39</v>
      </c>
      <c r="Z45" s="4" t="s">
        <v>40</v>
      </c>
      <c r="AA45" s="4" t="s">
        <v>41</v>
      </c>
      <c r="AB45" s="4" t="s">
        <v>42</v>
      </c>
      <c r="AC45" s="4" t="s">
        <v>43</v>
      </c>
      <c r="AD45" s="4" t="s">
        <v>44</v>
      </c>
      <c r="AE45" s="4" t="s">
        <v>45</v>
      </c>
      <c r="AF45" s="4" t="s">
        <v>46</v>
      </c>
      <c r="AG45" s="4" t="s">
        <v>47</v>
      </c>
      <c r="AH45" s="4" t="s">
        <v>48</v>
      </c>
    </row>
    <row r="46" spans="1:34" ht="29" x14ac:dyDescent="0.35">
      <c r="A46" s="5" t="s">
        <v>183</v>
      </c>
      <c r="B46" s="6">
        <v>0.2204028309363725</v>
      </c>
      <c r="C46" s="6">
        <v>0.20594225402883021</v>
      </c>
      <c r="D46" s="6">
        <v>0.23396119773583371</v>
      </c>
      <c r="E46" s="6">
        <v>0.31677977471728769</v>
      </c>
      <c r="F46" s="6">
        <v>0.3159969142605189</v>
      </c>
      <c r="G46" s="6">
        <v>0.2266388240189644</v>
      </c>
      <c r="H46" s="6">
        <v>0.2002486477280162</v>
      </c>
      <c r="I46" s="6">
        <v>0.18072981668865271</v>
      </c>
      <c r="J46" s="6">
        <v>0.14024731366850809</v>
      </c>
      <c r="K46" s="6">
        <v>0.15330039683986979</v>
      </c>
      <c r="L46" s="6">
        <v>0.18092912657248619</v>
      </c>
      <c r="M46" s="6">
        <v>0.16804280976651881</v>
      </c>
      <c r="N46" s="6">
        <v>0.30642520697012721</v>
      </c>
      <c r="O46" s="6">
        <v>0.2249356343322477</v>
      </c>
      <c r="P46" s="6">
        <v>0.20171899175943089</v>
      </c>
      <c r="Q46" s="6">
        <v>0.22474562277410909</v>
      </c>
      <c r="R46" s="6">
        <v>0.180926173696284</v>
      </c>
      <c r="S46" s="6">
        <v>0.22170747756273981</v>
      </c>
      <c r="T46" s="6">
        <v>0.20983444098439141</v>
      </c>
      <c r="U46" s="6">
        <v>0.30042879747602769</v>
      </c>
      <c r="V46" s="6">
        <v>0.18494826669622089</v>
      </c>
      <c r="W46" s="6">
        <v>0.20093694807348919</v>
      </c>
      <c r="X46" s="6">
        <v>0.29486869360063622</v>
      </c>
      <c r="Y46" s="6">
        <v>0.24403661545254909</v>
      </c>
      <c r="Z46" s="6">
        <v>0.21465728894174321</v>
      </c>
      <c r="AA46" s="6">
        <v>0.27019706040417962</v>
      </c>
      <c r="AB46" s="6">
        <v>0.27602313542627199</v>
      </c>
      <c r="AC46" s="6">
        <v>0.26324075265153268</v>
      </c>
      <c r="AD46" s="6">
        <v>0.24447062320354829</v>
      </c>
      <c r="AE46" s="6">
        <v>0.20556808679998481</v>
      </c>
      <c r="AF46" s="6">
        <v>0.17760290159194611</v>
      </c>
      <c r="AG46" s="6">
        <v>0.15497403014855821</v>
      </c>
      <c r="AH46" s="6">
        <v>0.20566659437040041</v>
      </c>
    </row>
    <row r="47" spans="1:34" ht="29" x14ac:dyDescent="0.35">
      <c r="A47" s="5" t="s">
        <v>184</v>
      </c>
      <c r="B47" s="6">
        <v>0.47314453588633182</v>
      </c>
      <c r="C47" s="6">
        <v>0.46064288344176418</v>
      </c>
      <c r="D47" s="6">
        <v>0.48486619751342652</v>
      </c>
      <c r="E47" s="6">
        <v>0.43173543036290069</v>
      </c>
      <c r="F47" s="6">
        <v>0.4448999970785486</v>
      </c>
      <c r="G47" s="6">
        <v>0.491161204103577</v>
      </c>
      <c r="H47" s="6">
        <v>0.5195319762279923</v>
      </c>
      <c r="I47" s="6">
        <v>0.48981381976790522</v>
      </c>
      <c r="J47" s="6">
        <v>0.47813144358541049</v>
      </c>
      <c r="K47" s="6">
        <v>0.43185850212958138</v>
      </c>
      <c r="L47" s="6">
        <v>0.46242086206035771</v>
      </c>
      <c r="M47" s="6">
        <v>0.51400194928040466</v>
      </c>
      <c r="N47" s="6">
        <v>0.44141165549219968</v>
      </c>
      <c r="O47" s="6">
        <v>0.48344053943030668</v>
      </c>
      <c r="P47" s="6">
        <v>0.47381497839054248</v>
      </c>
      <c r="Q47" s="6">
        <v>0.48167408113203741</v>
      </c>
      <c r="R47" s="6">
        <v>0.48853256809963569</v>
      </c>
      <c r="S47" s="6">
        <v>0.48703391874332852</v>
      </c>
      <c r="T47" s="6">
        <v>0.50289331338030629</v>
      </c>
      <c r="U47" s="6">
        <v>0.36204605783268712</v>
      </c>
      <c r="V47" s="6">
        <v>0.53322668540849372</v>
      </c>
      <c r="W47" s="6">
        <v>0.45785814318108342</v>
      </c>
      <c r="X47" s="6">
        <v>0.46146306409247068</v>
      </c>
      <c r="Y47" s="6">
        <v>0.51551234697130832</v>
      </c>
      <c r="Z47" s="6">
        <v>0.46148588040501348</v>
      </c>
      <c r="AA47" s="6">
        <v>0.48528024001222853</v>
      </c>
      <c r="AB47" s="6">
        <v>0.53907629840984594</v>
      </c>
      <c r="AC47" s="6">
        <v>0.47974914157100851</v>
      </c>
      <c r="AD47" s="6">
        <v>0.45599065155079688</v>
      </c>
      <c r="AE47" s="6">
        <v>0.38297538808168752</v>
      </c>
      <c r="AF47" s="6">
        <v>0.49489294444934739</v>
      </c>
      <c r="AG47" s="6">
        <v>0.45480211960995581</v>
      </c>
      <c r="AH47" s="6">
        <v>0.49070888203228408</v>
      </c>
    </row>
    <row r="48" spans="1:34" ht="29" x14ac:dyDescent="0.35">
      <c r="A48" s="5" t="s">
        <v>185</v>
      </c>
      <c r="B48" s="6">
        <v>0.24398132515093129</v>
      </c>
      <c r="C48" s="6">
        <v>0.26367514670505598</v>
      </c>
      <c r="D48" s="6">
        <v>0.22551622116364431</v>
      </c>
      <c r="E48" s="6">
        <v>0.20433895593273579</v>
      </c>
      <c r="F48" s="6">
        <v>0.18777360710881749</v>
      </c>
      <c r="G48" s="6">
        <v>0.19900938863234541</v>
      </c>
      <c r="H48" s="6">
        <v>0.21647837875902981</v>
      </c>
      <c r="I48" s="6">
        <v>0.27648927373338522</v>
      </c>
      <c r="J48" s="6">
        <v>0.30643073461630821</v>
      </c>
      <c r="K48" s="6">
        <v>0.35386222939964601</v>
      </c>
      <c r="L48" s="6">
        <v>0.27955495030341049</v>
      </c>
      <c r="M48" s="6">
        <v>0.25355197773323279</v>
      </c>
      <c r="N48" s="6">
        <v>0.2084363327227006</v>
      </c>
      <c r="O48" s="6">
        <v>0.21809084446226501</v>
      </c>
      <c r="P48" s="6">
        <v>0.24276901551408611</v>
      </c>
      <c r="Q48" s="6">
        <v>0.22575958588550901</v>
      </c>
      <c r="R48" s="6">
        <v>0.26214866292654571</v>
      </c>
      <c r="S48" s="6">
        <v>0.21285399071017311</v>
      </c>
      <c r="T48" s="6">
        <v>0.22766769877490789</v>
      </c>
      <c r="U48" s="6">
        <v>0.28775876595878302</v>
      </c>
      <c r="V48" s="6">
        <v>0.25370873669222049</v>
      </c>
      <c r="W48" s="6">
        <v>0.28884497380455332</v>
      </c>
      <c r="X48" s="6">
        <v>0.19698653361927951</v>
      </c>
      <c r="Y48" s="6">
        <v>0.18505322441892769</v>
      </c>
      <c r="Z48" s="6">
        <v>0.26128518715970023</v>
      </c>
      <c r="AA48" s="6">
        <v>0.2072521522558953</v>
      </c>
      <c r="AB48" s="6">
        <v>0.16256380645744001</v>
      </c>
      <c r="AC48" s="6">
        <v>0.20442571293393669</v>
      </c>
      <c r="AD48" s="6">
        <v>0.23355025067669169</v>
      </c>
      <c r="AE48" s="6">
        <v>0.29450613046164748</v>
      </c>
      <c r="AF48" s="6">
        <v>0.26394688225650242</v>
      </c>
      <c r="AG48" s="6">
        <v>0.33297752988542972</v>
      </c>
      <c r="AH48" s="6">
        <v>0.24630062051445681</v>
      </c>
    </row>
    <row r="49" spans="1:34" x14ac:dyDescent="0.35">
      <c r="A49" s="5" t="s">
        <v>186</v>
      </c>
      <c r="B49" s="6">
        <v>6.2471308026364462E-2</v>
      </c>
      <c r="C49" s="6">
        <v>6.9739715824349444E-2</v>
      </c>
      <c r="D49" s="6">
        <v>5.5656383587095508E-2</v>
      </c>
      <c r="E49" s="6">
        <v>4.7145838987075757E-2</v>
      </c>
      <c r="F49" s="6">
        <v>5.1329481552114899E-2</v>
      </c>
      <c r="G49" s="6">
        <v>8.3190583245113303E-2</v>
      </c>
      <c r="H49" s="6">
        <v>6.3740997284961895E-2</v>
      </c>
      <c r="I49" s="6">
        <v>5.2967089810057072E-2</v>
      </c>
      <c r="J49" s="6">
        <v>7.5190508129773154E-2</v>
      </c>
      <c r="K49" s="6">
        <v>6.0978871630902903E-2</v>
      </c>
      <c r="L49" s="6">
        <v>7.7095061063745626E-2</v>
      </c>
      <c r="M49" s="6">
        <v>6.4403263219843673E-2</v>
      </c>
      <c r="N49" s="6">
        <v>4.3726804814972438E-2</v>
      </c>
      <c r="O49" s="6">
        <v>7.3532981775180598E-2</v>
      </c>
      <c r="P49" s="6">
        <v>8.1697014335940413E-2</v>
      </c>
      <c r="Q49" s="6">
        <v>6.7820710208344556E-2</v>
      </c>
      <c r="R49" s="6">
        <v>6.8392595277534551E-2</v>
      </c>
      <c r="S49" s="6">
        <v>7.8404612983758587E-2</v>
      </c>
      <c r="T49" s="6">
        <v>5.9604546860394313E-2</v>
      </c>
      <c r="U49" s="6">
        <v>4.9766378732502413E-2</v>
      </c>
      <c r="V49" s="6">
        <v>2.8116311203064799E-2</v>
      </c>
      <c r="W49" s="6">
        <v>5.2359934940874188E-2</v>
      </c>
      <c r="X49" s="6">
        <v>4.6681708687613677E-2</v>
      </c>
      <c r="Y49" s="6">
        <v>5.539781315721487E-2</v>
      </c>
      <c r="Z49" s="6">
        <v>6.257164349354298E-2</v>
      </c>
      <c r="AA49" s="6">
        <v>3.72705473276966E-2</v>
      </c>
      <c r="AB49" s="6">
        <v>2.2336759706441889E-2</v>
      </c>
      <c r="AC49" s="6">
        <v>5.2584392843522121E-2</v>
      </c>
      <c r="AD49" s="6">
        <v>6.5988474568963021E-2</v>
      </c>
      <c r="AE49" s="6">
        <v>0.1169503946566802</v>
      </c>
      <c r="AF49" s="6">
        <v>6.3557271702204085E-2</v>
      </c>
      <c r="AG49" s="6">
        <v>5.7246320356056299E-2</v>
      </c>
      <c r="AH49" s="6">
        <v>5.732390308285875E-2</v>
      </c>
    </row>
    <row r="50" spans="1:34" x14ac:dyDescent="0.35">
      <c r="A50" s="5" t="s">
        <v>56</v>
      </c>
      <c r="B50" s="7">
        <v>4071</v>
      </c>
      <c r="C50" s="7">
        <v>1956</v>
      </c>
      <c r="D50" s="7">
        <v>2115</v>
      </c>
      <c r="E50" s="7">
        <v>390</v>
      </c>
      <c r="F50" s="7">
        <v>693</v>
      </c>
      <c r="G50" s="7">
        <v>703</v>
      </c>
      <c r="H50" s="7">
        <v>701</v>
      </c>
      <c r="I50" s="7">
        <v>665</v>
      </c>
      <c r="J50" s="7">
        <v>513</v>
      </c>
      <c r="K50" s="7">
        <v>406</v>
      </c>
      <c r="L50" s="7">
        <v>292</v>
      </c>
      <c r="M50" s="7">
        <v>356</v>
      </c>
      <c r="N50" s="7">
        <v>627</v>
      </c>
      <c r="O50" s="7">
        <v>179</v>
      </c>
      <c r="P50" s="7">
        <v>488</v>
      </c>
      <c r="Q50" s="7">
        <v>303</v>
      </c>
      <c r="R50" s="7">
        <v>619</v>
      </c>
      <c r="S50" s="7">
        <v>329</v>
      </c>
      <c r="T50" s="7">
        <v>181</v>
      </c>
      <c r="U50" s="7">
        <v>372</v>
      </c>
      <c r="V50" s="7">
        <v>325</v>
      </c>
      <c r="W50" s="7">
        <v>914</v>
      </c>
      <c r="X50" s="7">
        <v>1404</v>
      </c>
      <c r="Y50" s="7">
        <v>334</v>
      </c>
      <c r="Z50" s="7">
        <v>484</v>
      </c>
      <c r="AA50" s="7">
        <v>178</v>
      </c>
      <c r="AB50" s="7">
        <v>485</v>
      </c>
      <c r="AC50" s="7">
        <v>867</v>
      </c>
      <c r="AD50" s="7">
        <v>434</v>
      </c>
      <c r="AE50" s="7">
        <v>524</v>
      </c>
      <c r="AF50" s="7">
        <v>594</v>
      </c>
      <c r="AG50" s="7">
        <v>387</v>
      </c>
      <c r="AH50" s="7">
        <v>780</v>
      </c>
    </row>
    <row r="52" spans="1:34" x14ac:dyDescent="0.35">
      <c r="C52" s="24" t="s">
        <v>11</v>
      </c>
      <c r="D52" s="24"/>
      <c r="E52" s="24" t="s">
        <v>12</v>
      </c>
      <c r="F52" s="24"/>
      <c r="G52" s="24"/>
      <c r="H52" s="24"/>
      <c r="I52" s="24"/>
      <c r="J52" s="24"/>
      <c r="K52" s="24"/>
      <c r="L52" s="24" t="s">
        <v>13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 t="s">
        <v>14</v>
      </c>
      <c r="X52" s="24"/>
      <c r="Y52" s="24"/>
      <c r="Z52" s="24"/>
      <c r="AA52" s="24"/>
      <c r="AB52" s="24" t="s">
        <v>15</v>
      </c>
      <c r="AC52" s="24"/>
      <c r="AD52" s="24"/>
      <c r="AE52" s="24"/>
      <c r="AF52" s="24"/>
      <c r="AG52" s="24"/>
      <c r="AH52" s="24"/>
    </row>
    <row r="53" spans="1:34" ht="29" x14ac:dyDescent="0.35">
      <c r="A53" s="3" t="s">
        <v>192</v>
      </c>
      <c r="B53" s="4" t="s">
        <v>16</v>
      </c>
      <c r="C53" s="4" t="s">
        <v>17</v>
      </c>
      <c r="D53" s="4" t="s">
        <v>18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26</v>
      </c>
      <c r="M53" s="4" t="s">
        <v>27</v>
      </c>
      <c r="N53" s="4" t="s">
        <v>28</v>
      </c>
      <c r="O53" s="4" t="s">
        <v>29</v>
      </c>
      <c r="P53" s="4" t="s">
        <v>30</v>
      </c>
      <c r="Q53" s="4" t="s">
        <v>31</v>
      </c>
      <c r="R53" s="4" t="s">
        <v>32</v>
      </c>
      <c r="S53" s="4" t="s">
        <v>33</v>
      </c>
      <c r="T53" s="4" t="s">
        <v>34</v>
      </c>
      <c r="U53" s="4" t="s">
        <v>35</v>
      </c>
      <c r="V53" s="4" t="s">
        <v>36</v>
      </c>
      <c r="W53" s="4" t="s">
        <v>37</v>
      </c>
      <c r="X53" s="4" t="s">
        <v>38</v>
      </c>
      <c r="Y53" s="4" t="s">
        <v>39</v>
      </c>
      <c r="Z53" s="4" t="s">
        <v>40</v>
      </c>
      <c r="AA53" s="4" t="s">
        <v>41</v>
      </c>
      <c r="AB53" s="4" t="s">
        <v>42</v>
      </c>
      <c r="AC53" s="4" t="s">
        <v>43</v>
      </c>
      <c r="AD53" s="4" t="s">
        <v>44</v>
      </c>
      <c r="AE53" s="4" t="s">
        <v>45</v>
      </c>
      <c r="AF53" s="4" t="s">
        <v>46</v>
      </c>
      <c r="AG53" s="4" t="s">
        <v>47</v>
      </c>
      <c r="AH53" s="4" t="s">
        <v>48</v>
      </c>
    </row>
    <row r="54" spans="1:34" ht="29" x14ac:dyDescent="0.35">
      <c r="A54" s="5" t="s">
        <v>183</v>
      </c>
      <c r="B54" s="6">
        <v>0.27956278423880909</v>
      </c>
      <c r="C54" s="6">
        <v>0.25119945636215729</v>
      </c>
      <c r="D54" s="6">
        <v>0.30615649522723032</v>
      </c>
      <c r="E54" s="6">
        <v>0.39947796569577149</v>
      </c>
      <c r="F54" s="6">
        <v>0.38974447949451141</v>
      </c>
      <c r="G54" s="6">
        <v>0.31989851999281599</v>
      </c>
      <c r="H54" s="6">
        <v>0.29546386173064643</v>
      </c>
      <c r="I54" s="6">
        <v>0.23388560374554629</v>
      </c>
      <c r="J54" s="6">
        <v>0.1404581006072497</v>
      </c>
      <c r="K54" s="6">
        <v>0.14095785598567301</v>
      </c>
      <c r="L54" s="6">
        <v>0.2322022894942925</v>
      </c>
      <c r="M54" s="6">
        <v>0.19202500783116669</v>
      </c>
      <c r="N54" s="6">
        <v>0.36103749039589861</v>
      </c>
      <c r="O54" s="6">
        <v>0.23092877365091019</v>
      </c>
      <c r="P54" s="6">
        <v>0.27731003489977191</v>
      </c>
      <c r="Q54" s="6">
        <v>0.32769050148428919</v>
      </c>
      <c r="R54" s="6">
        <v>0.24783263288114121</v>
      </c>
      <c r="S54" s="6">
        <v>0.27446606512257898</v>
      </c>
      <c r="T54" s="6">
        <v>0.29669791790601902</v>
      </c>
      <c r="U54" s="6">
        <v>0.35886148775694471</v>
      </c>
      <c r="V54" s="6">
        <v>0.23754281177832209</v>
      </c>
      <c r="W54" s="6">
        <v>0.22321449154096079</v>
      </c>
      <c r="X54" s="6">
        <v>0.32706105335102648</v>
      </c>
      <c r="Y54" s="6">
        <v>0.26528624543310009</v>
      </c>
      <c r="Z54" s="6">
        <v>0.2946271663459108</v>
      </c>
      <c r="AA54" s="6">
        <v>0.31062420260808082</v>
      </c>
      <c r="AB54" s="6">
        <v>0.37029047424407519</v>
      </c>
      <c r="AC54" s="6">
        <v>0.34860002180023569</v>
      </c>
      <c r="AD54" s="6">
        <v>0.3045743811899369</v>
      </c>
      <c r="AE54" s="6">
        <v>0.200581354961125</v>
      </c>
      <c r="AF54" s="6">
        <v>0.21437954951044341</v>
      </c>
      <c r="AG54" s="6">
        <v>0.19063853322071031</v>
      </c>
      <c r="AH54" s="6">
        <v>0.28797839279001919</v>
      </c>
    </row>
    <row r="55" spans="1:34" ht="29" x14ac:dyDescent="0.35">
      <c r="A55" s="5" t="s">
        <v>184</v>
      </c>
      <c r="B55" s="6">
        <v>0.44926609503631731</v>
      </c>
      <c r="C55" s="6">
        <v>0.45426176670435942</v>
      </c>
      <c r="D55" s="6">
        <v>0.44458210840714751</v>
      </c>
      <c r="E55" s="6">
        <v>0.39485054347112292</v>
      </c>
      <c r="F55" s="6">
        <v>0.43157657187445281</v>
      </c>
      <c r="G55" s="6">
        <v>0.46703978867085261</v>
      </c>
      <c r="H55" s="6">
        <v>0.4774534823059039</v>
      </c>
      <c r="I55" s="6">
        <v>0.47158855383251808</v>
      </c>
      <c r="J55" s="6">
        <v>0.4665683861550381</v>
      </c>
      <c r="K55" s="6">
        <v>0.4092279935231784</v>
      </c>
      <c r="L55" s="6">
        <v>0.43963468417621482</v>
      </c>
      <c r="M55" s="6">
        <v>0.48096998141922742</v>
      </c>
      <c r="N55" s="6">
        <v>0.44003610983699648</v>
      </c>
      <c r="O55" s="6">
        <v>0.44088827255880197</v>
      </c>
      <c r="P55" s="6">
        <v>0.43613438360953533</v>
      </c>
      <c r="Q55" s="6">
        <v>0.46212538169279532</v>
      </c>
      <c r="R55" s="6">
        <v>0.46495999163911489</v>
      </c>
      <c r="S55" s="6">
        <v>0.47906033155674832</v>
      </c>
      <c r="T55" s="6">
        <v>0.44692341746141101</v>
      </c>
      <c r="U55" s="6">
        <v>0.36488907545039301</v>
      </c>
      <c r="V55" s="6">
        <v>0.47926961707940069</v>
      </c>
      <c r="W55" s="6">
        <v>0.437237583854925</v>
      </c>
      <c r="X55" s="6">
        <v>0.45797654115681991</v>
      </c>
      <c r="Y55" s="6">
        <v>0.50191766702361118</v>
      </c>
      <c r="Z55" s="6">
        <v>0.40660947516675611</v>
      </c>
      <c r="AA55" s="6">
        <v>0.46779727981811581</v>
      </c>
      <c r="AB55" s="6">
        <v>0.4762675143609717</v>
      </c>
      <c r="AC55" s="6">
        <v>0.43775464786606882</v>
      </c>
      <c r="AD55" s="6">
        <v>0.45544328877504908</v>
      </c>
      <c r="AE55" s="6">
        <v>0.42149623964700839</v>
      </c>
      <c r="AF55" s="6">
        <v>0.46183861451028291</v>
      </c>
      <c r="AG55" s="6">
        <v>0.43939062505699811</v>
      </c>
      <c r="AH55" s="6">
        <v>0.45652757312266851</v>
      </c>
    </row>
    <row r="56" spans="1:34" ht="29" x14ac:dyDescent="0.35">
      <c r="A56" s="5" t="s">
        <v>185</v>
      </c>
      <c r="B56" s="6">
        <v>0.1837256500124467</v>
      </c>
      <c r="C56" s="6">
        <v>0.2036389229489558</v>
      </c>
      <c r="D56" s="6">
        <v>0.16505478643783181</v>
      </c>
      <c r="E56" s="6">
        <v>0.13418281635979479</v>
      </c>
      <c r="F56" s="6">
        <v>0.1203977054317406</v>
      </c>
      <c r="G56" s="6">
        <v>0.1426916304730278</v>
      </c>
      <c r="H56" s="6">
        <v>0.1639942432406499</v>
      </c>
      <c r="I56" s="6">
        <v>0.20672021742757901</v>
      </c>
      <c r="J56" s="6">
        <v>0.2562358369601645</v>
      </c>
      <c r="K56" s="6">
        <v>0.29912201197593141</v>
      </c>
      <c r="L56" s="6">
        <v>0.22742733079705521</v>
      </c>
      <c r="M56" s="6">
        <v>0.2177919865841749</v>
      </c>
      <c r="N56" s="6">
        <v>0.13486042461135081</v>
      </c>
      <c r="O56" s="6">
        <v>0.20493536231283399</v>
      </c>
      <c r="P56" s="6">
        <v>0.17417083152074811</v>
      </c>
      <c r="Q56" s="6">
        <v>0.13710109482054189</v>
      </c>
      <c r="R56" s="6">
        <v>0.2093310221417064</v>
      </c>
      <c r="S56" s="6">
        <v>0.14981416973512071</v>
      </c>
      <c r="T56" s="6">
        <v>0.17377309901660451</v>
      </c>
      <c r="U56" s="6">
        <v>0.2085500325007186</v>
      </c>
      <c r="V56" s="6">
        <v>0.20269180551119029</v>
      </c>
      <c r="W56" s="6">
        <v>0.24820735151844811</v>
      </c>
      <c r="X56" s="6">
        <v>0.15908009044922031</v>
      </c>
      <c r="Y56" s="6">
        <v>0.16550545445678461</v>
      </c>
      <c r="Z56" s="6">
        <v>0.21559047769048001</v>
      </c>
      <c r="AA56" s="6">
        <v>0.1715719122607694</v>
      </c>
      <c r="AB56" s="6">
        <v>0.1260112381260253</v>
      </c>
      <c r="AC56" s="6">
        <v>0.13991456127072291</v>
      </c>
      <c r="AD56" s="6">
        <v>0.17212471233827331</v>
      </c>
      <c r="AE56" s="6">
        <v>0.23108009962441309</v>
      </c>
      <c r="AF56" s="6">
        <v>0.20846689476058089</v>
      </c>
      <c r="AG56" s="6">
        <v>0.27392495330803091</v>
      </c>
      <c r="AH56" s="6">
        <v>0.1761208988853443</v>
      </c>
    </row>
    <row r="57" spans="1:34" x14ac:dyDescent="0.35">
      <c r="A57" s="5" t="s">
        <v>186</v>
      </c>
      <c r="B57" s="6">
        <v>8.7445470712426907E-2</v>
      </c>
      <c r="C57" s="6">
        <v>9.0899853984527601E-2</v>
      </c>
      <c r="D57" s="6">
        <v>8.420660992779043E-2</v>
      </c>
      <c r="E57" s="6">
        <v>7.1488674473310851E-2</v>
      </c>
      <c r="F57" s="6">
        <v>5.8281243199295119E-2</v>
      </c>
      <c r="G57" s="6">
        <v>7.0370060863303746E-2</v>
      </c>
      <c r="H57" s="6">
        <v>6.3088412722799969E-2</v>
      </c>
      <c r="I57" s="6">
        <v>8.7805624994356707E-2</v>
      </c>
      <c r="J57" s="6">
        <v>0.13673767627754779</v>
      </c>
      <c r="K57" s="6">
        <v>0.15069213851521709</v>
      </c>
      <c r="L57" s="6">
        <v>0.10073569553243759</v>
      </c>
      <c r="M57" s="6">
        <v>0.10921302416543099</v>
      </c>
      <c r="N57" s="6">
        <v>6.4065975155754268E-2</v>
      </c>
      <c r="O57" s="6">
        <v>0.12324759147745359</v>
      </c>
      <c r="P57" s="6">
        <v>0.1123847499699447</v>
      </c>
      <c r="Q57" s="6">
        <v>7.3083022002373543E-2</v>
      </c>
      <c r="R57" s="6">
        <v>7.7876353338037482E-2</v>
      </c>
      <c r="S57" s="6">
        <v>9.6659433585551957E-2</v>
      </c>
      <c r="T57" s="6">
        <v>8.2605565615965562E-2</v>
      </c>
      <c r="U57" s="6">
        <v>6.7699404291943752E-2</v>
      </c>
      <c r="V57" s="6">
        <v>8.049576563108693E-2</v>
      </c>
      <c r="W57" s="6">
        <v>9.1340573085666038E-2</v>
      </c>
      <c r="X57" s="6">
        <v>5.5882315042933117E-2</v>
      </c>
      <c r="Y57" s="6">
        <v>6.7290633086503862E-2</v>
      </c>
      <c r="Z57" s="6">
        <v>8.3172880796853116E-2</v>
      </c>
      <c r="AA57" s="6">
        <v>5.0006605313034212E-2</v>
      </c>
      <c r="AB57" s="6">
        <v>2.7430773268927781E-2</v>
      </c>
      <c r="AC57" s="6">
        <v>7.3730769062972504E-2</v>
      </c>
      <c r="AD57" s="6">
        <v>6.785761769674066E-2</v>
      </c>
      <c r="AE57" s="6">
        <v>0.14684230576745361</v>
      </c>
      <c r="AF57" s="6">
        <v>0.1153149412186928</v>
      </c>
      <c r="AG57" s="6">
        <v>9.6045888414260761E-2</v>
      </c>
      <c r="AH57" s="6">
        <v>7.9373135201967968E-2</v>
      </c>
    </row>
    <row r="58" spans="1:34" x14ac:dyDescent="0.35">
      <c r="A58" s="5" t="s">
        <v>56</v>
      </c>
      <c r="B58" s="7">
        <v>4071</v>
      </c>
      <c r="C58" s="7">
        <v>1956</v>
      </c>
      <c r="D58" s="7">
        <v>2115</v>
      </c>
      <c r="E58" s="7">
        <v>390</v>
      </c>
      <c r="F58" s="7">
        <v>693</v>
      </c>
      <c r="G58" s="7">
        <v>703</v>
      </c>
      <c r="H58" s="7">
        <v>701</v>
      </c>
      <c r="I58" s="7">
        <v>665</v>
      </c>
      <c r="J58" s="7">
        <v>513</v>
      </c>
      <c r="K58" s="7">
        <v>406</v>
      </c>
      <c r="L58" s="7">
        <v>292</v>
      </c>
      <c r="M58" s="7">
        <v>356</v>
      </c>
      <c r="N58" s="7">
        <v>627</v>
      </c>
      <c r="O58" s="7">
        <v>179</v>
      </c>
      <c r="P58" s="7">
        <v>488</v>
      </c>
      <c r="Q58" s="7">
        <v>303</v>
      </c>
      <c r="R58" s="7">
        <v>619</v>
      </c>
      <c r="S58" s="7">
        <v>329</v>
      </c>
      <c r="T58" s="7">
        <v>181</v>
      </c>
      <c r="U58" s="7">
        <v>372</v>
      </c>
      <c r="V58" s="7">
        <v>325</v>
      </c>
      <c r="W58" s="7">
        <v>914</v>
      </c>
      <c r="X58" s="7">
        <v>1404</v>
      </c>
      <c r="Y58" s="7">
        <v>334</v>
      </c>
      <c r="Z58" s="7">
        <v>484</v>
      </c>
      <c r="AA58" s="7">
        <v>178</v>
      </c>
      <c r="AB58" s="7">
        <v>485</v>
      </c>
      <c r="AC58" s="7">
        <v>867</v>
      </c>
      <c r="AD58" s="7">
        <v>434</v>
      </c>
      <c r="AE58" s="7">
        <v>524</v>
      </c>
      <c r="AF58" s="7">
        <v>594</v>
      </c>
      <c r="AG58" s="7">
        <v>387</v>
      </c>
      <c r="AH58" s="7">
        <v>780</v>
      </c>
    </row>
    <row r="60" spans="1:34" x14ac:dyDescent="0.35">
      <c r="C60" s="24" t="s">
        <v>11</v>
      </c>
      <c r="D60" s="24"/>
      <c r="E60" s="24" t="s">
        <v>12</v>
      </c>
      <c r="F60" s="24"/>
      <c r="G60" s="24"/>
      <c r="H60" s="24"/>
      <c r="I60" s="24"/>
      <c r="J60" s="24"/>
      <c r="K60" s="24"/>
      <c r="L60" s="24" t="s">
        <v>13</v>
      </c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 t="s">
        <v>14</v>
      </c>
      <c r="X60" s="24"/>
      <c r="Y60" s="24"/>
      <c r="Z60" s="24"/>
      <c r="AA60" s="24"/>
      <c r="AB60" s="24" t="s">
        <v>15</v>
      </c>
      <c r="AC60" s="24"/>
      <c r="AD60" s="24"/>
      <c r="AE60" s="24"/>
      <c r="AF60" s="24"/>
      <c r="AG60" s="24"/>
      <c r="AH60" s="24"/>
    </row>
    <row r="61" spans="1:34" ht="29" x14ac:dyDescent="0.35">
      <c r="A61" s="3" t="s">
        <v>193</v>
      </c>
      <c r="B61" s="4" t="s">
        <v>16</v>
      </c>
      <c r="C61" s="4" t="s">
        <v>17</v>
      </c>
      <c r="D61" s="4" t="s">
        <v>18</v>
      </c>
      <c r="E61" s="4" t="s">
        <v>19</v>
      </c>
      <c r="F61" s="4" t="s">
        <v>20</v>
      </c>
      <c r="G61" s="4" t="s">
        <v>21</v>
      </c>
      <c r="H61" s="4" t="s">
        <v>22</v>
      </c>
      <c r="I61" s="4" t="s">
        <v>23</v>
      </c>
      <c r="J61" s="4" t="s">
        <v>24</v>
      </c>
      <c r="K61" s="4" t="s">
        <v>25</v>
      </c>
      <c r="L61" s="4" t="s">
        <v>26</v>
      </c>
      <c r="M61" s="4" t="s">
        <v>27</v>
      </c>
      <c r="N61" s="4" t="s">
        <v>28</v>
      </c>
      <c r="O61" s="4" t="s">
        <v>29</v>
      </c>
      <c r="P61" s="4" t="s">
        <v>30</v>
      </c>
      <c r="Q61" s="4" t="s">
        <v>31</v>
      </c>
      <c r="R61" s="4" t="s">
        <v>32</v>
      </c>
      <c r="S61" s="4" t="s">
        <v>33</v>
      </c>
      <c r="T61" s="4" t="s">
        <v>34</v>
      </c>
      <c r="U61" s="4" t="s">
        <v>35</v>
      </c>
      <c r="V61" s="4" t="s">
        <v>36</v>
      </c>
      <c r="W61" s="4" t="s">
        <v>37</v>
      </c>
      <c r="X61" s="4" t="s">
        <v>38</v>
      </c>
      <c r="Y61" s="4" t="s">
        <v>39</v>
      </c>
      <c r="Z61" s="4" t="s">
        <v>40</v>
      </c>
      <c r="AA61" s="4" t="s">
        <v>41</v>
      </c>
      <c r="AB61" s="4" t="s">
        <v>42</v>
      </c>
      <c r="AC61" s="4" t="s">
        <v>43</v>
      </c>
      <c r="AD61" s="4" t="s">
        <v>44</v>
      </c>
      <c r="AE61" s="4" t="s">
        <v>45</v>
      </c>
      <c r="AF61" s="4" t="s">
        <v>46</v>
      </c>
      <c r="AG61" s="4" t="s">
        <v>47</v>
      </c>
      <c r="AH61" s="4" t="s">
        <v>48</v>
      </c>
    </row>
    <row r="62" spans="1:34" ht="29" x14ac:dyDescent="0.35">
      <c r="A62" s="5" t="s">
        <v>183</v>
      </c>
      <c r="B62" s="6">
        <v>0.1401720199314381</v>
      </c>
      <c r="C62" s="6">
        <v>0.13002289383439891</v>
      </c>
      <c r="D62" s="6">
        <v>0.14968793172371689</v>
      </c>
      <c r="E62" s="6">
        <v>0.285803976376102</v>
      </c>
      <c r="F62" s="6">
        <v>0.24401544483801851</v>
      </c>
      <c r="G62" s="6">
        <v>0.16010821009020049</v>
      </c>
      <c r="H62" s="6">
        <v>0.13895973580237281</v>
      </c>
      <c r="I62" s="6">
        <v>7.9282228818796499E-2</v>
      </c>
      <c r="J62" s="6">
        <v>2.861997843693035E-2</v>
      </c>
      <c r="K62" s="6">
        <v>3.2946929249033557E-2</v>
      </c>
      <c r="L62" s="6">
        <v>9.5924212308183932E-2</v>
      </c>
      <c r="M62" s="6">
        <v>7.9709530765567499E-2</v>
      </c>
      <c r="N62" s="6">
        <v>0.20887254915042319</v>
      </c>
      <c r="O62" s="6">
        <v>0.17274849814608581</v>
      </c>
      <c r="P62" s="6">
        <v>0.13159558609946601</v>
      </c>
      <c r="Q62" s="6">
        <v>0.14987028108534181</v>
      </c>
      <c r="R62" s="6">
        <v>0.1251648319137077</v>
      </c>
      <c r="S62" s="6">
        <v>0.1201745084961886</v>
      </c>
      <c r="T62" s="6">
        <v>0.1259718869822844</v>
      </c>
      <c r="U62" s="6">
        <v>0.20741082560437979</v>
      </c>
      <c r="V62" s="6">
        <v>0.11002775207512119</v>
      </c>
      <c r="W62" s="6">
        <v>0.11237017748588091</v>
      </c>
      <c r="X62" s="6">
        <v>0.195996296974842</v>
      </c>
      <c r="Y62" s="6">
        <v>0.1229542462313937</v>
      </c>
      <c r="Z62" s="6">
        <v>0.12881035241372321</v>
      </c>
      <c r="AA62" s="6">
        <v>0.17581777005243929</v>
      </c>
      <c r="AB62" s="6">
        <v>0.18691973416686469</v>
      </c>
      <c r="AC62" s="6">
        <v>0.18368711213377961</v>
      </c>
      <c r="AD62" s="6">
        <v>0.17653124060596531</v>
      </c>
      <c r="AE62" s="6">
        <v>0.169522898912219</v>
      </c>
      <c r="AF62" s="6">
        <v>8.0543358817834712E-2</v>
      </c>
      <c r="AG62" s="6">
        <v>5.8233927222122048E-2</v>
      </c>
      <c r="AH62" s="6">
        <v>0.1134123249408205</v>
      </c>
    </row>
    <row r="63" spans="1:34" ht="29" x14ac:dyDescent="0.35">
      <c r="A63" s="5" t="s">
        <v>184</v>
      </c>
      <c r="B63" s="6">
        <v>0.33930991340461297</v>
      </c>
      <c r="C63" s="6">
        <v>0.30838276811388582</v>
      </c>
      <c r="D63" s="6">
        <v>0.36830748262975038</v>
      </c>
      <c r="E63" s="6">
        <v>0.38110312639723493</v>
      </c>
      <c r="F63" s="6">
        <v>0.40890048357622061</v>
      </c>
      <c r="G63" s="6">
        <v>0.40349840097154882</v>
      </c>
      <c r="H63" s="6">
        <v>0.39115054013409611</v>
      </c>
      <c r="I63" s="6">
        <v>0.29879198448945582</v>
      </c>
      <c r="J63" s="6">
        <v>0.23676120309016799</v>
      </c>
      <c r="K63" s="6">
        <v>0.20003001126123721</v>
      </c>
      <c r="L63" s="6">
        <v>0.33694524347744459</v>
      </c>
      <c r="M63" s="6">
        <v>0.35421187167806611</v>
      </c>
      <c r="N63" s="6">
        <v>0.34819600115738059</v>
      </c>
      <c r="O63" s="6">
        <v>0.31965490503907468</v>
      </c>
      <c r="P63" s="6">
        <v>0.30594832469909028</v>
      </c>
      <c r="Q63" s="6">
        <v>0.31857461235394652</v>
      </c>
      <c r="R63" s="6">
        <v>0.34065233057537292</v>
      </c>
      <c r="S63" s="6">
        <v>0.39432849685875332</v>
      </c>
      <c r="T63" s="6">
        <v>0.33216691644175311</v>
      </c>
      <c r="U63" s="6">
        <v>0.32986496300888152</v>
      </c>
      <c r="V63" s="6">
        <v>0.33947143934818258</v>
      </c>
      <c r="W63" s="6">
        <v>0.27990123023834079</v>
      </c>
      <c r="X63" s="6">
        <v>0.35523133157640618</v>
      </c>
      <c r="Y63" s="6">
        <v>0.33933682353237121</v>
      </c>
      <c r="Z63" s="6">
        <v>0.33335796111191313</v>
      </c>
      <c r="AA63" s="6">
        <v>0.34578083579559249</v>
      </c>
      <c r="AB63" s="6">
        <v>0.42542767769726092</v>
      </c>
      <c r="AC63" s="6">
        <v>0.356686328388783</v>
      </c>
      <c r="AD63" s="6">
        <v>0.26900579028625188</v>
      </c>
      <c r="AE63" s="6">
        <v>0.35742802768251752</v>
      </c>
      <c r="AF63" s="6">
        <v>0.32960655099804992</v>
      </c>
      <c r="AG63" s="6">
        <v>0.23836201848784419</v>
      </c>
      <c r="AH63" s="6">
        <v>0.34197154267169388</v>
      </c>
    </row>
    <row r="64" spans="1:34" ht="29" x14ac:dyDescent="0.35">
      <c r="A64" s="5" t="s">
        <v>185</v>
      </c>
      <c r="B64" s="6">
        <v>0.30051628970789818</v>
      </c>
      <c r="C64" s="6">
        <v>0.32699894295273529</v>
      </c>
      <c r="D64" s="6">
        <v>0.27568591614727223</v>
      </c>
      <c r="E64" s="6">
        <v>0.22463783018380859</v>
      </c>
      <c r="F64" s="6">
        <v>0.24812331174090449</v>
      </c>
      <c r="G64" s="6">
        <v>0.30567756578105693</v>
      </c>
      <c r="H64" s="6">
        <v>0.29720040119833102</v>
      </c>
      <c r="I64" s="6">
        <v>0.36298136373296652</v>
      </c>
      <c r="J64" s="6">
        <v>0.35603068974108187</v>
      </c>
      <c r="K64" s="6">
        <v>0.29611221701266999</v>
      </c>
      <c r="L64" s="6">
        <v>0.35660699428451842</v>
      </c>
      <c r="M64" s="6">
        <v>0.32155249056705248</v>
      </c>
      <c r="N64" s="6">
        <v>0.28251586865351652</v>
      </c>
      <c r="O64" s="6">
        <v>0.27373269121563859</v>
      </c>
      <c r="P64" s="6">
        <v>0.28096139382750812</v>
      </c>
      <c r="Q64" s="6">
        <v>0.33138270832020561</v>
      </c>
      <c r="R64" s="6">
        <v>0.32363022784260592</v>
      </c>
      <c r="S64" s="6">
        <v>0.24308097887414529</v>
      </c>
      <c r="T64" s="6">
        <v>0.26367487519902871</v>
      </c>
      <c r="U64" s="6">
        <v>0.27884217387251098</v>
      </c>
      <c r="V64" s="6">
        <v>0.3292624979793759</v>
      </c>
      <c r="W64" s="6">
        <v>0.33067662408120668</v>
      </c>
      <c r="X64" s="6">
        <v>0.29525776042997592</v>
      </c>
      <c r="Y64" s="6">
        <v>0.2811720104901746</v>
      </c>
      <c r="Z64" s="6">
        <v>0.31288116567159202</v>
      </c>
      <c r="AA64" s="6">
        <v>0.37132342538402141</v>
      </c>
      <c r="AB64" s="6">
        <v>0.27276415322454578</v>
      </c>
      <c r="AC64" s="6">
        <v>0.2760839092823778</v>
      </c>
      <c r="AD64" s="6">
        <v>0.30330672952947191</v>
      </c>
      <c r="AE64" s="6">
        <v>0.28116965491852758</v>
      </c>
      <c r="AF64" s="6">
        <v>0.2959727861765124</v>
      </c>
      <c r="AG64" s="6">
        <v>0.34119059266928409</v>
      </c>
      <c r="AH64" s="6">
        <v>0.33629815655713913</v>
      </c>
    </row>
    <row r="65" spans="1:34" x14ac:dyDescent="0.35">
      <c r="A65" s="5" t="s">
        <v>186</v>
      </c>
      <c r="B65" s="6">
        <v>0.22000177695605089</v>
      </c>
      <c r="C65" s="6">
        <v>0.23459539509898</v>
      </c>
      <c r="D65" s="6">
        <v>0.20631866949926059</v>
      </c>
      <c r="E65" s="6">
        <v>0.1084550670428545</v>
      </c>
      <c r="F65" s="6">
        <v>9.8960759844856513E-2</v>
      </c>
      <c r="G65" s="6">
        <v>0.13071582315719391</v>
      </c>
      <c r="H65" s="6">
        <v>0.1726893228652002</v>
      </c>
      <c r="I65" s="6">
        <v>0.2589444229587814</v>
      </c>
      <c r="J65" s="6">
        <v>0.37858812873181968</v>
      </c>
      <c r="K65" s="6">
        <v>0.47091084247705911</v>
      </c>
      <c r="L65" s="6">
        <v>0.21052354992985309</v>
      </c>
      <c r="M65" s="6">
        <v>0.24452610698931401</v>
      </c>
      <c r="N65" s="6">
        <v>0.1604155810386797</v>
      </c>
      <c r="O65" s="6">
        <v>0.23386390559920081</v>
      </c>
      <c r="P65" s="6">
        <v>0.28149469537393562</v>
      </c>
      <c r="Q65" s="6">
        <v>0.20017239824050609</v>
      </c>
      <c r="R65" s="6">
        <v>0.2105526096683136</v>
      </c>
      <c r="S65" s="6">
        <v>0.24241601577091279</v>
      </c>
      <c r="T65" s="6">
        <v>0.27818632137693378</v>
      </c>
      <c r="U65" s="6">
        <v>0.18388203751422769</v>
      </c>
      <c r="V65" s="6">
        <v>0.22123831059732049</v>
      </c>
      <c r="W65" s="6">
        <v>0.27705196819457151</v>
      </c>
      <c r="X65" s="6">
        <v>0.15351461101877589</v>
      </c>
      <c r="Y65" s="6">
        <v>0.25653691974606052</v>
      </c>
      <c r="Z65" s="6">
        <v>0.22495052080277181</v>
      </c>
      <c r="AA65" s="6">
        <v>0.1070779687679466</v>
      </c>
      <c r="AB65" s="6">
        <v>0.1148884349113287</v>
      </c>
      <c r="AC65" s="6">
        <v>0.1835426501950595</v>
      </c>
      <c r="AD65" s="6">
        <v>0.25115623957831101</v>
      </c>
      <c r="AE65" s="6">
        <v>0.19187941848673579</v>
      </c>
      <c r="AF65" s="6">
        <v>0.29387730400760298</v>
      </c>
      <c r="AG65" s="6">
        <v>0.36221346162074969</v>
      </c>
      <c r="AH65" s="6">
        <v>0.2083179758303465</v>
      </c>
    </row>
    <row r="66" spans="1:34" x14ac:dyDescent="0.35">
      <c r="A66" s="5" t="s">
        <v>56</v>
      </c>
      <c r="B66" s="7">
        <v>4071</v>
      </c>
      <c r="C66" s="7">
        <v>1956</v>
      </c>
      <c r="D66" s="7">
        <v>2115</v>
      </c>
      <c r="E66" s="7">
        <v>390</v>
      </c>
      <c r="F66" s="7">
        <v>693</v>
      </c>
      <c r="G66" s="7">
        <v>703</v>
      </c>
      <c r="H66" s="7">
        <v>701</v>
      </c>
      <c r="I66" s="7">
        <v>665</v>
      </c>
      <c r="J66" s="7">
        <v>513</v>
      </c>
      <c r="K66" s="7">
        <v>406</v>
      </c>
      <c r="L66" s="7">
        <v>292</v>
      </c>
      <c r="M66" s="7">
        <v>356</v>
      </c>
      <c r="N66" s="7">
        <v>627</v>
      </c>
      <c r="O66" s="7">
        <v>179</v>
      </c>
      <c r="P66" s="7">
        <v>488</v>
      </c>
      <c r="Q66" s="7">
        <v>303</v>
      </c>
      <c r="R66" s="7">
        <v>619</v>
      </c>
      <c r="S66" s="7">
        <v>329</v>
      </c>
      <c r="T66" s="7">
        <v>181</v>
      </c>
      <c r="U66" s="7">
        <v>372</v>
      </c>
      <c r="V66" s="7">
        <v>325</v>
      </c>
      <c r="W66" s="7">
        <v>914</v>
      </c>
      <c r="X66" s="7">
        <v>1404</v>
      </c>
      <c r="Y66" s="7">
        <v>334</v>
      </c>
      <c r="Z66" s="7">
        <v>484</v>
      </c>
      <c r="AA66" s="7">
        <v>178</v>
      </c>
      <c r="AB66" s="7">
        <v>485</v>
      </c>
      <c r="AC66" s="7">
        <v>867</v>
      </c>
      <c r="AD66" s="7">
        <v>434</v>
      </c>
      <c r="AE66" s="7">
        <v>524</v>
      </c>
      <c r="AF66" s="7">
        <v>594</v>
      </c>
      <c r="AG66" s="7">
        <v>387</v>
      </c>
      <c r="AH66" s="7">
        <v>780</v>
      </c>
    </row>
    <row r="68" spans="1:34" x14ac:dyDescent="0.35">
      <c r="C68" s="24" t="s">
        <v>11</v>
      </c>
      <c r="D68" s="24"/>
      <c r="E68" s="24" t="s">
        <v>12</v>
      </c>
      <c r="F68" s="24"/>
      <c r="G68" s="24"/>
      <c r="H68" s="24"/>
      <c r="I68" s="24"/>
      <c r="J68" s="24"/>
      <c r="K68" s="24"/>
      <c r="L68" s="24" t="s">
        <v>13</v>
      </c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 t="s">
        <v>14</v>
      </c>
      <c r="X68" s="24"/>
      <c r="Y68" s="24"/>
      <c r="Z68" s="24"/>
      <c r="AA68" s="24"/>
      <c r="AB68" s="24" t="s">
        <v>15</v>
      </c>
      <c r="AC68" s="24"/>
      <c r="AD68" s="24"/>
      <c r="AE68" s="24"/>
      <c r="AF68" s="24"/>
      <c r="AG68" s="24"/>
      <c r="AH68" s="24"/>
    </row>
    <row r="69" spans="1:34" ht="29" x14ac:dyDescent="0.35">
      <c r="A69" s="3" t="s">
        <v>194</v>
      </c>
      <c r="B69" s="4" t="s">
        <v>16</v>
      </c>
      <c r="C69" s="4" t="s">
        <v>17</v>
      </c>
      <c r="D69" s="4" t="s">
        <v>18</v>
      </c>
      <c r="E69" s="4" t="s">
        <v>19</v>
      </c>
      <c r="F69" s="4" t="s">
        <v>20</v>
      </c>
      <c r="G69" s="4" t="s">
        <v>21</v>
      </c>
      <c r="H69" s="4" t="s">
        <v>22</v>
      </c>
      <c r="I69" s="4" t="s">
        <v>23</v>
      </c>
      <c r="J69" s="4" t="s">
        <v>24</v>
      </c>
      <c r="K69" s="4" t="s">
        <v>25</v>
      </c>
      <c r="L69" s="4" t="s">
        <v>26</v>
      </c>
      <c r="M69" s="4" t="s">
        <v>27</v>
      </c>
      <c r="N69" s="4" t="s">
        <v>28</v>
      </c>
      <c r="O69" s="4" t="s">
        <v>29</v>
      </c>
      <c r="P69" s="4" t="s">
        <v>30</v>
      </c>
      <c r="Q69" s="4" t="s">
        <v>31</v>
      </c>
      <c r="R69" s="4" t="s">
        <v>32</v>
      </c>
      <c r="S69" s="4" t="s">
        <v>33</v>
      </c>
      <c r="T69" s="4" t="s">
        <v>34</v>
      </c>
      <c r="U69" s="4" t="s">
        <v>35</v>
      </c>
      <c r="V69" s="4" t="s">
        <v>36</v>
      </c>
      <c r="W69" s="4" t="s">
        <v>37</v>
      </c>
      <c r="X69" s="4" t="s">
        <v>38</v>
      </c>
      <c r="Y69" s="4" t="s">
        <v>39</v>
      </c>
      <c r="Z69" s="4" t="s">
        <v>40</v>
      </c>
      <c r="AA69" s="4" t="s">
        <v>41</v>
      </c>
      <c r="AB69" s="4" t="s">
        <v>42</v>
      </c>
      <c r="AC69" s="4" t="s">
        <v>43</v>
      </c>
      <c r="AD69" s="4" t="s">
        <v>44</v>
      </c>
      <c r="AE69" s="4" t="s">
        <v>45</v>
      </c>
      <c r="AF69" s="4" t="s">
        <v>46</v>
      </c>
      <c r="AG69" s="4" t="s">
        <v>47</v>
      </c>
      <c r="AH69" s="4" t="s">
        <v>48</v>
      </c>
    </row>
    <row r="70" spans="1:34" ht="29" x14ac:dyDescent="0.35">
      <c r="A70" s="5" t="s">
        <v>183</v>
      </c>
      <c r="B70" s="6">
        <v>6.5240332648225305E-2</v>
      </c>
      <c r="C70" s="6">
        <v>7.5903211887856398E-2</v>
      </c>
      <c r="D70" s="6">
        <v>5.5242721294707219E-2</v>
      </c>
      <c r="E70" s="6">
        <v>0.12928414644915151</v>
      </c>
      <c r="F70" s="6">
        <v>0.13327381716242789</v>
      </c>
      <c r="G70" s="6">
        <v>9.3366254457447492E-2</v>
      </c>
      <c r="H70" s="6">
        <v>5.45085203980629E-2</v>
      </c>
      <c r="I70" s="6">
        <v>1.9122934427047211E-2</v>
      </c>
      <c r="J70" s="6">
        <v>6.9043359948427266E-3</v>
      </c>
      <c r="K70" s="6">
        <v>9.0567883902373438E-3</v>
      </c>
      <c r="L70" s="6">
        <v>4.1095026478370773E-2</v>
      </c>
      <c r="M70" s="6">
        <v>3.5871264026088097E-2</v>
      </c>
      <c r="N70" s="6">
        <v>0.12082058641489719</v>
      </c>
      <c r="O70" s="6">
        <v>5.9852916227843188E-2</v>
      </c>
      <c r="P70" s="6">
        <v>7.1563728351191208E-2</v>
      </c>
      <c r="Q70" s="6">
        <v>7.853109476999505E-2</v>
      </c>
      <c r="R70" s="6">
        <v>4.991490346115262E-2</v>
      </c>
      <c r="S70" s="6">
        <v>3.3567824211243248E-2</v>
      </c>
      <c r="T70" s="6">
        <v>5.95281313530618E-2</v>
      </c>
      <c r="U70" s="6">
        <v>7.8063366155554093E-2</v>
      </c>
      <c r="V70" s="6">
        <v>6.3375591837278158E-2</v>
      </c>
      <c r="W70" s="6">
        <v>4.8530049622175053E-2</v>
      </c>
      <c r="X70" s="6">
        <v>0.11301375335177451</v>
      </c>
      <c r="Y70" s="6">
        <v>7.2327432885460896E-2</v>
      </c>
      <c r="Z70" s="6">
        <v>8.3480670980567856E-2</v>
      </c>
      <c r="AA70" s="6">
        <v>8.4098628064719183E-2</v>
      </c>
      <c r="AB70" s="6">
        <v>6.7639973873767523E-2</v>
      </c>
      <c r="AC70" s="6">
        <v>7.3425695164638316E-2</v>
      </c>
      <c r="AD70" s="6">
        <v>0.1185382599148161</v>
      </c>
      <c r="AE70" s="6">
        <v>0.10591427551275211</v>
      </c>
      <c r="AF70" s="6">
        <v>2.284831450321953E-2</v>
      </c>
      <c r="AG70" s="6">
        <v>2.2067549266322529E-2</v>
      </c>
      <c r="AH70" s="6">
        <v>5.3207683524553358E-2</v>
      </c>
    </row>
    <row r="71" spans="1:34" ht="29" x14ac:dyDescent="0.35">
      <c r="A71" s="5" t="s">
        <v>184</v>
      </c>
      <c r="B71" s="6">
        <v>0.1706287043882696</v>
      </c>
      <c r="C71" s="6">
        <v>0.17214829715333541</v>
      </c>
      <c r="D71" s="6">
        <v>0.16920392056212691</v>
      </c>
      <c r="E71" s="6">
        <v>0.2338941020264925</v>
      </c>
      <c r="F71" s="6">
        <v>0.30429308027790197</v>
      </c>
      <c r="G71" s="6">
        <v>0.20595869427512931</v>
      </c>
      <c r="H71" s="6">
        <v>0.1747965646586925</v>
      </c>
      <c r="I71" s="6">
        <v>9.6047962017042868E-2</v>
      </c>
      <c r="J71" s="6">
        <v>6.5763540407584517E-2</v>
      </c>
      <c r="K71" s="6">
        <v>7.742270623822077E-2</v>
      </c>
      <c r="L71" s="6">
        <v>0.18752299434806391</v>
      </c>
      <c r="M71" s="6">
        <v>0.15928811028219281</v>
      </c>
      <c r="N71" s="6">
        <v>0.231468582383037</v>
      </c>
      <c r="O71" s="6">
        <v>0.19207420199238401</v>
      </c>
      <c r="P71" s="6">
        <v>0.13942970828318091</v>
      </c>
      <c r="Q71" s="6">
        <v>0.1660695900832774</v>
      </c>
      <c r="R71" s="6">
        <v>0.1275251566933959</v>
      </c>
      <c r="S71" s="6">
        <v>0.19847635823359289</v>
      </c>
      <c r="T71" s="6">
        <v>0.14180418787649071</v>
      </c>
      <c r="U71" s="6">
        <v>0.16715842730802419</v>
      </c>
      <c r="V71" s="6">
        <v>0.17260813438625791</v>
      </c>
      <c r="W71" s="6">
        <v>0.16115070090882511</v>
      </c>
      <c r="X71" s="6">
        <v>0.2061796158279833</v>
      </c>
      <c r="Y71" s="6">
        <v>0.1426417872210653</v>
      </c>
      <c r="Z71" s="6">
        <v>0.2021518731440777</v>
      </c>
      <c r="AA71" s="6">
        <v>0.2132038764387261</v>
      </c>
      <c r="AB71" s="6">
        <v>0.18148645398745081</v>
      </c>
      <c r="AC71" s="6">
        <v>0.1998269907368245</v>
      </c>
      <c r="AD71" s="6">
        <v>0.1194629963063797</v>
      </c>
      <c r="AE71" s="6">
        <v>0.28361653695997058</v>
      </c>
      <c r="AF71" s="6">
        <v>0.1365004014593254</v>
      </c>
      <c r="AG71" s="6">
        <v>0.1054740056393759</v>
      </c>
      <c r="AH71" s="6">
        <v>0.13450474075662899</v>
      </c>
    </row>
    <row r="72" spans="1:34" ht="29" x14ac:dyDescent="0.35">
      <c r="A72" s="5" t="s">
        <v>185</v>
      </c>
      <c r="B72" s="6">
        <v>0.28310947307454842</v>
      </c>
      <c r="C72" s="6">
        <v>0.29499904408374211</v>
      </c>
      <c r="D72" s="6">
        <v>0.27196170449922952</v>
      </c>
      <c r="E72" s="6">
        <v>0.29944925487520158</v>
      </c>
      <c r="F72" s="6">
        <v>0.242855396363164</v>
      </c>
      <c r="G72" s="6">
        <v>0.31814002331130098</v>
      </c>
      <c r="H72" s="6">
        <v>0.31093699071219671</v>
      </c>
      <c r="I72" s="6">
        <v>0.30171461289170959</v>
      </c>
      <c r="J72" s="6">
        <v>0.25501989735280328</v>
      </c>
      <c r="K72" s="6">
        <v>0.24119807922128461</v>
      </c>
      <c r="L72" s="6">
        <v>0.32236059705611991</v>
      </c>
      <c r="M72" s="6">
        <v>0.35559058150066197</v>
      </c>
      <c r="N72" s="6">
        <v>0.24879714470309661</v>
      </c>
      <c r="O72" s="6">
        <v>0.31619089886815482</v>
      </c>
      <c r="P72" s="6">
        <v>0.25478437838966539</v>
      </c>
      <c r="Q72" s="6">
        <v>0.23323199071133949</v>
      </c>
      <c r="R72" s="6">
        <v>0.29174420882323948</v>
      </c>
      <c r="S72" s="6">
        <v>0.28357646130782532</v>
      </c>
      <c r="T72" s="6">
        <v>0.30723494280764058</v>
      </c>
      <c r="U72" s="6">
        <v>0.29308796615834298</v>
      </c>
      <c r="V72" s="6">
        <v>0.25057438621069977</v>
      </c>
      <c r="W72" s="6">
        <v>0.26525123874790291</v>
      </c>
      <c r="X72" s="6">
        <v>0.26936573241696249</v>
      </c>
      <c r="Y72" s="6">
        <v>0.27653509052735781</v>
      </c>
      <c r="Z72" s="6">
        <v>0.2615276457504157</v>
      </c>
      <c r="AA72" s="6">
        <v>0.25725957046640302</v>
      </c>
      <c r="AB72" s="6">
        <v>0.2751468012965041</v>
      </c>
      <c r="AC72" s="6">
        <v>0.28616516780579659</v>
      </c>
      <c r="AD72" s="6">
        <v>0.26997329787505209</v>
      </c>
      <c r="AE72" s="6">
        <v>0.26902907082014732</v>
      </c>
      <c r="AF72" s="6">
        <v>0.29462772913605129</v>
      </c>
      <c r="AG72" s="6">
        <v>0.25668286669922219</v>
      </c>
      <c r="AH72" s="6">
        <v>0.3021926948850388</v>
      </c>
    </row>
    <row r="73" spans="1:34" x14ac:dyDescent="0.35">
      <c r="A73" s="5" t="s">
        <v>186</v>
      </c>
      <c r="B73" s="6">
        <v>0.48102148988895671</v>
      </c>
      <c r="C73" s="6">
        <v>0.45694944687506611</v>
      </c>
      <c r="D73" s="6">
        <v>0.50359165364393665</v>
      </c>
      <c r="E73" s="6">
        <v>0.33737249664915447</v>
      </c>
      <c r="F73" s="6">
        <v>0.31957770619650611</v>
      </c>
      <c r="G73" s="6">
        <v>0.38253502795612221</v>
      </c>
      <c r="H73" s="6">
        <v>0.45975792423104778</v>
      </c>
      <c r="I73" s="6">
        <v>0.58311449066420018</v>
      </c>
      <c r="J73" s="6">
        <v>0.6723122262447695</v>
      </c>
      <c r="K73" s="6">
        <v>0.67232242615025728</v>
      </c>
      <c r="L73" s="6">
        <v>0.44902138211744541</v>
      </c>
      <c r="M73" s="6">
        <v>0.44925004419105707</v>
      </c>
      <c r="N73" s="6">
        <v>0.39891368649896941</v>
      </c>
      <c r="O73" s="6">
        <v>0.43188198291161789</v>
      </c>
      <c r="P73" s="6">
        <v>0.53422218497596252</v>
      </c>
      <c r="Q73" s="6">
        <v>0.52216732443538816</v>
      </c>
      <c r="R73" s="6">
        <v>0.53081573102221202</v>
      </c>
      <c r="S73" s="6">
        <v>0.48437935624733852</v>
      </c>
      <c r="T73" s="6">
        <v>0.4914327379628069</v>
      </c>
      <c r="U73" s="6">
        <v>0.4616902403780786</v>
      </c>
      <c r="V73" s="6">
        <v>0.51344188756576403</v>
      </c>
      <c r="W73" s="6">
        <v>0.52506801072109699</v>
      </c>
      <c r="X73" s="6">
        <v>0.41144089840327958</v>
      </c>
      <c r="Y73" s="6">
        <v>0.50849568936611622</v>
      </c>
      <c r="Z73" s="6">
        <v>0.45283981012493868</v>
      </c>
      <c r="AA73" s="6">
        <v>0.44543792503015173</v>
      </c>
      <c r="AB73" s="6">
        <v>0.4757267708422776</v>
      </c>
      <c r="AC73" s="6">
        <v>0.44058214629274067</v>
      </c>
      <c r="AD73" s="6">
        <v>0.49202544590375202</v>
      </c>
      <c r="AE73" s="6">
        <v>0.34144011670712998</v>
      </c>
      <c r="AF73" s="6">
        <v>0.54602355490140353</v>
      </c>
      <c r="AG73" s="6">
        <v>0.61577557839507935</v>
      </c>
      <c r="AH73" s="6">
        <v>0.51009488083377885</v>
      </c>
    </row>
    <row r="74" spans="1:34" x14ac:dyDescent="0.35">
      <c r="A74" s="5" t="s">
        <v>56</v>
      </c>
      <c r="B74" s="7">
        <v>4071</v>
      </c>
      <c r="C74" s="7">
        <v>1956</v>
      </c>
      <c r="D74" s="7">
        <v>2115</v>
      </c>
      <c r="E74" s="7">
        <v>390</v>
      </c>
      <c r="F74" s="7">
        <v>693</v>
      </c>
      <c r="G74" s="7">
        <v>703</v>
      </c>
      <c r="H74" s="7">
        <v>701</v>
      </c>
      <c r="I74" s="7">
        <v>665</v>
      </c>
      <c r="J74" s="7">
        <v>513</v>
      </c>
      <c r="K74" s="7">
        <v>406</v>
      </c>
      <c r="L74" s="7">
        <v>292</v>
      </c>
      <c r="M74" s="7">
        <v>356</v>
      </c>
      <c r="N74" s="7">
        <v>627</v>
      </c>
      <c r="O74" s="7">
        <v>179</v>
      </c>
      <c r="P74" s="7">
        <v>488</v>
      </c>
      <c r="Q74" s="7">
        <v>303</v>
      </c>
      <c r="R74" s="7">
        <v>619</v>
      </c>
      <c r="S74" s="7">
        <v>329</v>
      </c>
      <c r="T74" s="7">
        <v>181</v>
      </c>
      <c r="U74" s="7">
        <v>372</v>
      </c>
      <c r="V74" s="7">
        <v>325</v>
      </c>
      <c r="W74" s="7">
        <v>914</v>
      </c>
      <c r="X74" s="7">
        <v>1404</v>
      </c>
      <c r="Y74" s="7">
        <v>334</v>
      </c>
      <c r="Z74" s="7">
        <v>484</v>
      </c>
      <c r="AA74" s="7">
        <v>178</v>
      </c>
      <c r="AB74" s="7">
        <v>485</v>
      </c>
      <c r="AC74" s="7">
        <v>867</v>
      </c>
      <c r="AD74" s="7">
        <v>434</v>
      </c>
      <c r="AE74" s="7">
        <v>524</v>
      </c>
      <c r="AF74" s="7">
        <v>594</v>
      </c>
      <c r="AG74" s="7">
        <v>387</v>
      </c>
      <c r="AH74" s="7">
        <v>780</v>
      </c>
    </row>
    <row r="76" spans="1:34" x14ac:dyDescent="0.35">
      <c r="C76" s="24" t="s">
        <v>11</v>
      </c>
      <c r="D76" s="24"/>
      <c r="E76" s="24" t="s">
        <v>12</v>
      </c>
      <c r="F76" s="24"/>
      <c r="G76" s="24"/>
      <c r="H76" s="24"/>
      <c r="I76" s="24"/>
      <c r="J76" s="24"/>
      <c r="K76" s="24"/>
      <c r="L76" s="24" t="s">
        <v>13</v>
      </c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 t="s">
        <v>14</v>
      </c>
      <c r="X76" s="24"/>
      <c r="Y76" s="24"/>
      <c r="Z76" s="24"/>
      <c r="AA76" s="24"/>
      <c r="AB76" s="24" t="s">
        <v>15</v>
      </c>
      <c r="AC76" s="24"/>
      <c r="AD76" s="24"/>
      <c r="AE76" s="24"/>
      <c r="AF76" s="24"/>
      <c r="AG76" s="24"/>
      <c r="AH76" s="24"/>
    </row>
    <row r="77" spans="1:34" ht="29" x14ac:dyDescent="0.35">
      <c r="A77" s="3" t="s">
        <v>195</v>
      </c>
      <c r="B77" s="4" t="s">
        <v>16</v>
      </c>
      <c r="C77" s="4" t="s">
        <v>17</v>
      </c>
      <c r="D77" s="4" t="s">
        <v>18</v>
      </c>
      <c r="E77" s="4" t="s">
        <v>19</v>
      </c>
      <c r="F77" s="4" t="s">
        <v>20</v>
      </c>
      <c r="G77" s="4" t="s">
        <v>21</v>
      </c>
      <c r="H77" s="4" t="s">
        <v>22</v>
      </c>
      <c r="I77" s="4" t="s">
        <v>23</v>
      </c>
      <c r="J77" s="4" t="s">
        <v>24</v>
      </c>
      <c r="K77" s="4" t="s">
        <v>25</v>
      </c>
      <c r="L77" s="4" t="s">
        <v>26</v>
      </c>
      <c r="M77" s="4" t="s">
        <v>27</v>
      </c>
      <c r="N77" s="4" t="s">
        <v>28</v>
      </c>
      <c r="O77" s="4" t="s">
        <v>29</v>
      </c>
      <c r="P77" s="4" t="s">
        <v>30</v>
      </c>
      <c r="Q77" s="4" t="s">
        <v>31</v>
      </c>
      <c r="R77" s="4" t="s">
        <v>32</v>
      </c>
      <c r="S77" s="4" t="s">
        <v>33</v>
      </c>
      <c r="T77" s="4" t="s">
        <v>34</v>
      </c>
      <c r="U77" s="4" t="s">
        <v>35</v>
      </c>
      <c r="V77" s="4" t="s">
        <v>36</v>
      </c>
      <c r="W77" s="4" t="s">
        <v>37</v>
      </c>
      <c r="X77" s="4" t="s">
        <v>38</v>
      </c>
      <c r="Y77" s="4" t="s">
        <v>39</v>
      </c>
      <c r="Z77" s="4" t="s">
        <v>40</v>
      </c>
      <c r="AA77" s="4" t="s">
        <v>41</v>
      </c>
      <c r="AB77" s="4" t="s">
        <v>42</v>
      </c>
      <c r="AC77" s="4" t="s">
        <v>43</v>
      </c>
      <c r="AD77" s="4" t="s">
        <v>44</v>
      </c>
      <c r="AE77" s="4" t="s">
        <v>45</v>
      </c>
      <c r="AF77" s="4" t="s">
        <v>46</v>
      </c>
      <c r="AG77" s="4" t="s">
        <v>47</v>
      </c>
      <c r="AH77" s="4" t="s">
        <v>48</v>
      </c>
    </row>
    <row r="78" spans="1:34" ht="29" x14ac:dyDescent="0.35">
      <c r="A78" s="5" t="s">
        <v>183</v>
      </c>
      <c r="B78" s="6">
        <v>7.5139271001655239E-2</v>
      </c>
      <c r="C78" s="6">
        <v>9.0189346341071383E-2</v>
      </c>
      <c r="D78" s="6">
        <v>6.1028185177348607E-2</v>
      </c>
      <c r="E78" s="6">
        <v>0.16430938689065919</v>
      </c>
      <c r="F78" s="6">
        <v>0.16014231530264439</v>
      </c>
      <c r="G78" s="6">
        <v>9.5322873946572961E-2</v>
      </c>
      <c r="H78" s="6">
        <v>5.553407961363039E-2</v>
      </c>
      <c r="I78" s="6">
        <v>2.5115573872178859E-2</v>
      </c>
      <c r="J78" s="6">
        <v>8.3384582329454077E-3</v>
      </c>
      <c r="K78" s="6">
        <v>9.6056020052254897E-3</v>
      </c>
      <c r="L78" s="6">
        <v>4.806170196259571E-2</v>
      </c>
      <c r="M78" s="6">
        <v>4.0124678281070712E-2</v>
      </c>
      <c r="N78" s="6">
        <v>0.13408397340416989</v>
      </c>
      <c r="O78" s="6">
        <v>9.4280688275378791E-2</v>
      </c>
      <c r="P78" s="6">
        <v>6.910238507093093E-2</v>
      </c>
      <c r="Q78" s="6">
        <v>7.2414342204372581E-2</v>
      </c>
      <c r="R78" s="6">
        <v>5.8574190526927528E-2</v>
      </c>
      <c r="S78" s="6">
        <v>7.4594321654385787E-2</v>
      </c>
      <c r="T78" s="6">
        <v>5.3520595936180873E-2</v>
      </c>
      <c r="U78" s="6">
        <v>0.1022337937765279</v>
      </c>
      <c r="V78" s="6">
        <v>6.0591046327598819E-2</v>
      </c>
      <c r="W78" s="6">
        <v>5.6808015608980592E-2</v>
      </c>
      <c r="X78" s="6">
        <v>0.1210062541417545</v>
      </c>
      <c r="Y78" s="6">
        <v>5.756245314781331E-2</v>
      </c>
      <c r="Z78" s="6">
        <v>9.0316042101050112E-2</v>
      </c>
      <c r="AA78" s="6">
        <v>9.3447226099471217E-2</v>
      </c>
      <c r="AB78" s="6">
        <v>0.1151109465902492</v>
      </c>
      <c r="AC78" s="6">
        <v>8.5406248456564235E-2</v>
      </c>
      <c r="AD78" s="6">
        <v>0.1083619743090955</v>
      </c>
      <c r="AE78" s="6">
        <v>0.10890053566694979</v>
      </c>
      <c r="AF78" s="6">
        <v>3.5482540662136533E-2</v>
      </c>
      <c r="AG78" s="6">
        <v>1.7780406496362491E-2</v>
      </c>
      <c r="AH78" s="6">
        <v>5.7878398985862563E-2</v>
      </c>
    </row>
    <row r="79" spans="1:34" ht="29" x14ac:dyDescent="0.35">
      <c r="A79" s="5" t="s">
        <v>184</v>
      </c>
      <c r="B79" s="6">
        <v>0.17964266675081969</v>
      </c>
      <c r="C79" s="6">
        <v>0.1839922255502483</v>
      </c>
      <c r="D79" s="6">
        <v>0.1755644813509199</v>
      </c>
      <c r="E79" s="6">
        <v>0.27521766587626267</v>
      </c>
      <c r="F79" s="6">
        <v>0.31281226676503349</v>
      </c>
      <c r="G79" s="6">
        <v>0.22465549356892089</v>
      </c>
      <c r="H79" s="6">
        <v>0.17706796728349269</v>
      </c>
      <c r="I79" s="6">
        <v>9.3082019504135249E-2</v>
      </c>
      <c r="J79" s="6">
        <v>8.1174364752238104E-2</v>
      </c>
      <c r="K79" s="6">
        <v>6.313766989576404E-2</v>
      </c>
      <c r="L79" s="6">
        <v>0.2188541056906167</v>
      </c>
      <c r="M79" s="6">
        <v>0.188461219850101</v>
      </c>
      <c r="N79" s="6">
        <v>0.23167376227232789</v>
      </c>
      <c r="O79" s="6">
        <v>0.2164694399190594</v>
      </c>
      <c r="P79" s="6">
        <v>0.16187895794070481</v>
      </c>
      <c r="Q79" s="6">
        <v>0.12774077051771529</v>
      </c>
      <c r="R79" s="6">
        <v>0.1481262884097003</v>
      </c>
      <c r="S79" s="6">
        <v>0.18669427350523249</v>
      </c>
      <c r="T79" s="6">
        <v>0.18811860863481311</v>
      </c>
      <c r="U79" s="6">
        <v>0.17455339381306839</v>
      </c>
      <c r="V79" s="6">
        <v>0.1567653740755581</v>
      </c>
      <c r="W79" s="6">
        <v>0.15419008365517231</v>
      </c>
      <c r="X79" s="6">
        <v>0.21690859223184089</v>
      </c>
      <c r="Y79" s="6">
        <v>0.1725749952963187</v>
      </c>
      <c r="Z79" s="6">
        <v>0.19821615385457511</v>
      </c>
      <c r="AA79" s="6">
        <v>0.28974981012602008</v>
      </c>
      <c r="AB79" s="6">
        <v>0.22049811921865081</v>
      </c>
      <c r="AC79" s="6">
        <v>0.203272974244085</v>
      </c>
      <c r="AD79" s="6">
        <v>0.15717877609054209</v>
      </c>
      <c r="AE79" s="6">
        <v>0.25730326181310242</v>
      </c>
      <c r="AF79" s="6">
        <v>0.1097991850252313</v>
      </c>
      <c r="AG79" s="6">
        <v>0.11718970676377929</v>
      </c>
      <c r="AH79" s="6">
        <v>0.16670651178358861</v>
      </c>
    </row>
    <row r="80" spans="1:34" ht="29" x14ac:dyDescent="0.35">
      <c r="A80" s="5" t="s">
        <v>185</v>
      </c>
      <c r="B80" s="6">
        <v>0.29302134449129552</v>
      </c>
      <c r="C80" s="6">
        <v>0.30582978779521508</v>
      </c>
      <c r="D80" s="6">
        <v>0.2810120329987465</v>
      </c>
      <c r="E80" s="6">
        <v>0.32342480194823431</v>
      </c>
      <c r="F80" s="6">
        <v>0.24871223790165331</v>
      </c>
      <c r="G80" s="6">
        <v>0.32190298980311921</v>
      </c>
      <c r="H80" s="6">
        <v>0.31282482452443228</v>
      </c>
      <c r="I80" s="6">
        <v>0.3212355926360364</v>
      </c>
      <c r="J80" s="6">
        <v>0.28534700106769662</v>
      </c>
      <c r="K80" s="6">
        <v>0.22874915627334599</v>
      </c>
      <c r="L80" s="6">
        <v>0.30957527770803578</v>
      </c>
      <c r="M80" s="6">
        <v>0.30065518098469068</v>
      </c>
      <c r="N80" s="6">
        <v>0.29328502107754739</v>
      </c>
      <c r="O80" s="6">
        <v>0.26630986866123191</v>
      </c>
      <c r="P80" s="6">
        <v>0.26857263499262268</v>
      </c>
      <c r="Q80" s="6">
        <v>0.31349249497595832</v>
      </c>
      <c r="R80" s="6">
        <v>0.3075739775722473</v>
      </c>
      <c r="S80" s="6">
        <v>0.30238013430758232</v>
      </c>
      <c r="T80" s="6">
        <v>0.27030717300261531</v>
      </c>
      <c r="U80" s="6">
        <v>0.26773741966847642</v>
      </c>
      <c r="V80" s="6">
        <v>0.30046435245577402</v>
      </c>
      <c r="W80" s="6">
        <v>0.25792526708291957</v>
      </c>
      <c r="X80" s="6">
        <v>0.29282598354483741</v>
      </c>
      <c r="Y80" s="6">
        <v>0.28310649298299012</v>
      </c>
      <c r="Z80" s="6">
        <v>0.26840324710226893</v>
      </c>
      <c r="AA80" s="6">
        <v>0.28377341420571889</v>
      </c>
      <c r="AB80" s="6">
        <v>0.31868900808398271</v>
      </c>
      <c r="AC80" s="6">
        <v>0.28685991962790258</v>
      </c>
      <c r="AD80" s="6">
        <v>0.28468194290371951</v>
      </c>
      <c r="AE80" s="6">
        <v>0.29194716521242509</v>
      </c>
      <c r="AF80" s="6">
        <v>0.30743116143723859</v>
      </c>
      <c r="AG80" s="6">
        <v>0.26321673699374709</v>
      </c>
      <c r="AH80" s="6">
        <v>0.2914316368166589</v>
      </c>
    </row>
    <row r="81" spans="1:34" x14ac:dyDescent="0.35">
      <c r="A81" s="5" t="s">
        <v>186</v>
      </c>
      <c r="B81" s="6">
        <v>0.45219671775622949</v>
      </c>
      <c r="C81" s="6">
        <v>0.41998864031346522</v>
      </c>
      <c r="D81" s="6">
        <v>0.48239530047298512</v>
      </c>
      <c r="E81" s="6">
        <v>0.23704814528484389</v>
      </c>
      <c r="F81" s="6">
        <v>0.27833318003066893</v>
      </c>
      <c r="G81" s="6">
        <v>0.35811864268138688</v>
      </c>
      <c r="H81" s="6">
        <v>0.45457312857844467</v>
      </c>
      <c r="I81" s="6">
        <v>0.56056681398764951</v>
      </c>
      <c r="J81" s="6">
        <v>0.6251401759471199</v>
      </c>
      <c r="K81" s="6">
        <v>0.69850757182566459</v>
      </c>
      <c r="L81" s="6">
        <v>0.42350891463875179</v>
      </c>
      <c r="M81" s="6">
        <v>0.47075892088413768</v>
      </c>
      <c r="N81" s="6">
        <v>0.34095724324595472</v>
      </c>
      <c r="O81" s="6">
        <v>0.42294000314432989</v>
      </c>
      <c r="P81" s="6">
        <v>0.50044602199574162</v>
      </c>
      <c r="Q81" s="6">
        <v>0.48635239230195382</v>
      </c>
      <c r="R81" s="6">
        <v>0.48572554349112468</v>
      </c>
      <c r="S81" s="6">
        <v>0.4363312705327993</v>
      </c>
      <c r="T81" s="6">
        <v>0.48805362242639072</v>
      </c>
      <c r="U81" s="6">
        <v>0.45547539274192728</v>
      </c>
      <c r="V81" s="6">
        <v>0.48217922714106909</v>
      </c>
      <c r="W81" s="6">
        <v>0.53107663365292745</v>
      </c>
      <c r="X81" s="6">
        <v>0.36925917008156711</v>
      </c>
      <c r="Y81" s="6">
        <v>0.48675605857287779</v>
      </c>
      <c r="Z81" s="6">
        <v>0.44306455694210573</v>
      </c>
      <c r="AA81" s="6">
        <v>0.33302954956878977</v>
      </c>
      <c r="AB81" s="6">
        <v>0.34570192610711742</v>
      </c>
      <c r="AC81" s="6">
        <v>0.42446085767144809</v>
      </c>
      <c r="AD81" s="6">
        <v>0.44977730669664279</v>
      </c>
      <c r="AE81" s="6">
        <v>0.34184903730752259</v>
      </c>
      <c r="AF81" s="6">
        <v>0.54728711287539356</v>
      </c>
      <c r="AG81" s="6">
        <v>0.60181314974611111</v>
      </c>
      <c r="AH81" s="6">
        <v>0.48398345241389013</v>
      </c>
    </row>
    <row r="82" spans="1:34" x14ac:dyDescent="0.35">
      <c r="A82" s="5" t="s">
        <v>56</v>
      </c>
      <c r="B82" s="7">
        <v>4071</v>
      </c>
      <c r="C82" s="7">
        <v>1956</v>
      </c>
      <c r="D82" s="7">
        <v>2115</v>
      </c>
      <c r="E82" s="7">
        <v>390</v>
      </c>
      <c r="F82" s="7">
        <v>693</v>
      </c>
      <c r="G82" s="7">
        <v>703</v>
      </c>
      <c r="H82" s="7">
        <v>701</v>
      </c>
      <c r="I82" s="7">
        <v>665</v>
      </c>
      <c r="J82" s="7">
        <v>513</v>
      </c>
      <c r="K82" s="7">
        <v>406</v>
      </c>
      <c r="L82" s="7">
        <v>292</v>
      </c>
      <c r="M82" s="7">
        <v>356</v>
      </c>
      <c r="N82" s="7">
        <v>627</v>
      </c>
      <c r="O82" s="7">
        <v>179</v>
      </c>
      <c r="P82" s="7">
        <v>488</v>
      </c>
      <c r="Q82" s="7">
        <v>303</v>
      </c>
      <c r="R82" s="7">
        <v>619</v>
      </c>
      <c r="S82" s="7">
        <v>329</v>
      </c>
      <c r="T82" s="7">
        <v>181</v>
      </c>
      <c r="U82" s="7">
        <v>372</v>
      </c>
      <c r="V82" s="7">
        <v>325</v>
      </c>
      <c r="W82" s="7">
        <v>914</v>
      </c>
      <c r="X82" s="7">
        <v>1404</v>
      </c>
      <c r="Y82" s="7">
        <v>334</v>
      </c>
      <c r="Z82" s="7">
        <v>484</v>
      </c>
      <c r="AA82" s="7">
        <v>178</v>
      </c>
      <c r="AB82" s="7">
        <v>485</v>
      </c>
      <c r="AC82" s="7">
        <v>867</v>
      </c>
      <c r="AD82" s="7">
        <v>434</v>
      </c>
      <c r="AE82" s="7">
        <v>524</v>
      </c>
      <c r="AF82" s="7">
        <v>594</v>
      </c>
      <c r="AG82" s="7">
        <v>387</v>
      </c>
      <c r="AH82" s="7">
        <v>780</v>
      </c>
    </row>
    <row r="84" spans="1:34" x14ac:dyDescent="0.35">
      <c r="C84" s="24" t="s">
        <v>11</v>
      </c>
      <c r="D84" s="24"/>
      <c r="E84" s="24" t="s">
        <v>12</v>
      </c>
      <c r="F84" s="24"/>
      <c r="G84" s="24"/>
      <c r="H84" s="24"/>
      <c r="I84" s="24"/>
      <c r="J84" s="24"/>
      <c r="K84" s="24"/>
      <c r="L84" s="24" t="s">
        <v>13</v>
      </c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 t="s">
        <v>14</v>
      </c>
      <c r="X84" s="24"/>
      <c r="Y84" s="24"/>
      <c r="Z84" s="24"/>
      <c r="AA84" s="24"/>
      <c r="AB84" s="24" t="s">
        <v>15</v>
      </c>
      <c r="AC84" s="24"/>
      <c r="AD84" s="24"/>
      <c r="AE84" s="24"/>
      <c r="AF84" s="24"/>
      <c r="AG84" s="24"/>
      <c r="AH84" s="24"/>
    </row>
    <row r="85" spans="1:34" ht="29" x14ac:dyDescent="0.35">
      <c r="A85" s="3" t="s">
        <v>196</v>
      </c>
      <c r="B85" s="4" t="s">
        <v>16</v>
      </c>
      <c r="C85" s="4" t="s">
        <v>17</v>
      </c>
      <c r="D85" s="4" t="s">
        <v>18</v>
      </c>
      <c r="E85" s="4" t="s">
        <v>19</v>
      </c>
      <c r="F85" s="4" t="s">
        <v>20</v>
      </c>
      <c r="G85" s="4" t="s">
        <v>21</v>
      </c>
      <c r="H85" s="4" t="s">
        <v>22</v>
      </c>
      <c r="I85" s="4" t="s">
        <v>23</v>
      </c>
      <c r="J85" s="4" t="s">
        <v>24</v>
      </c>
      <c r="K85" s="4" t="s">
        <v>25</v>
      </c>
      <c r="L85" s="4" t="s">
        <v>26</v>
      </c>
      <c r="M85" s="4" t="s">
        <v>27</v>
      </c>
      <c r="N85" s="4" t="s">
        <v>28</v>
      </c>
      <c r="O85" s="4" t="s">
        <v>29</v>
      </c>
      <c r="P85" s="4" t="s">
        <v>30</v>
      </c>
      <c r="Q85" s="4" t="s">
        <v>31</v>
      </c>
      <c r="R85" s="4" t="s">
        <v>32</v>
      </c>
      <c r="S85" s="4" t="s">
        <v>33</v>
      </c>
      <c r="T85" s="4" t="s">
        <v>34</v>
      </c>
      <c r="U85" s="4" t="s">
        <v>35</v>
      </c>
      <c r="V85" s="4" t="s">
        <v>36</v>
      </c>
      <c r="W85" s="4" t="s">
        <v>37</v>
      </c>
      <c r="X85" s="4" t="s">
        <v>38</v>
      </c>
      <c r="Y85" s="4" t="s">
        <v>39</v>
      </c>
      <c r="Z85" s="4" t="s">
        <v>40</v>
      </c>
      <c r="AA85" s="4" t="s">
        <v>41</v>
      </c>
      <c r="AB85" s="4" t="s">
        <v>42</v>
      </c>
      <c r="AC85" s="4" t="s">
        <v>43</v>
      </c>
      <c r="AD85" s="4" t="s">
        <v>44</v>
      </c>
      <c r="AE85" s="4" t="s">
        <v>45</v>
      </c>
      <c r="AF85" s="4" t="s">
        <v>46</v>
      </c>
      <c r="AG85" s="4" t="s">
        <v>47</v>
      </c>
      <c r="AH85" s="4" t="s">
        <v>48</v>
      </c>
    </row>
    <row r="86" spans="1:34" ht="29" x14ac:dyDescent="0.35">
      <c r="A86" s="5" t="s">
        <v>183</v>
      </c>
      <c r="B86" s="6">
        <v>7.067594228474719E-2</v>
      </c>
      <c r="C86" s="6">
        <v>8.7632466370127796E-2</v>
      </c>
      <c r="D86" s="6">
        <v>5.4777352991704477E-2</v>
      </c>
      <c r="E86" s="6">
        <v>0.12663037368192029</v>
      </c>
      <c r="F86" s="6">
        <v>0.1324619034409108</v>
      </c>
      <c r="G86" s="6">
        <v>9.442339058574073E-2</v>
      </c>
      <c r="H86" s="6">
        <v>5.8340350339524047E-2</v>
      </c>
      <c r="I86" s="6">
        <v>3.2540261145216222E-2</v>
      </c>
      <c r="J86" s="6">
        <v>2.21504779983378E-2</v>
      </c>
      <c r="K86" s="6">
        <v>1.7823188687011701E-2</v>
      </c>
      <c r="L86" s="6">
        <v>4.9207944054989933E-2</v>
      </c>
      <c r="M86" s="6">
        <v>3.7709354661216637E-2</v>
      </c>
      <c r="N86" s="6">
        <v>0.13571761405354529</v>
      </c>
      <c r="O86" s="6">
        <v>8.4264556809600585E-2</v>
      </c>
      <c r="P86" s="6">
        <v>7.6359765472449978E-2</v>
      </c>
      <c r="Q86" s="6">
        <v>6.7125163332103013E-2</v>
      </c>
      <c r="R86" s="6">
        <v>4.1968149266110449E-2</v>
      </c>
      <c r="S86" s="6">
        <v>5.8540921892943368E-2</v>
      </c>
      <c r="T86" s="6">
        <v>4.5795557537823953E-2</v>
      </c>
      <c r="U86" s="6">
        <v>9.5870845941324043E-2</v>
      </c>
      <c r="V86" s="6">
        <v>6.349326776561301E-2</v>
      </c>
      <c r="W86" s="6">
        <v>7.1004192576403502E-2</v>
      </c>
      <c r="X86" s="6">
        <v>0.12236168039553021</v>
      </c>
      <c r="Y86" s="6">
        <v>7.6457747524432962E-2</v>
      </c>
      <c r="Z86" s="6">
        <v>9.2960872825804328E-2</v>
      </c>
      <c r="AA86" s="6">
        <v>9.9530244321837505E-2</v>
      </c>
      <c r="AB86" s="6">
        <v>7.5767882752298912E-2</v>
      </c>
      <c r="AC86" s="6">
        <v>7.9580461457713761E-2</v>
      </c>
      <c r="AD86" s="6">
        <v>0.12867961216321749</v>
      </c>
      <c r="AE86" s="6">
        <v>8.8286531154717421E-2</v>
      </c>
      <c r="AF86" s="6">
        <v>3.9428319908995722E-2</v>
      </c>
      <c r="AG86" s="6">
        <v>3.5214780188359003E-2</v>
      </c>
      <c r="AH86" s="6">
        <v>5.9033557117694979E-2</v>
      </c>
    </row>
    <row r="87" spans="1:34" ht="29" x14ac:dyDescent="0.35">
      <c r="A87" s="5" t="s">
        <v>184</v>
      </c>
      <c r="B87" s="6">
        <v>0.2047340091699838</v>
      </c>
      <c r="C87" s="6">
        <v>0.22388349204053359</v>
      </c>
      <c r="D87" s="6">
        <v>0.18677928202189431</v>
      </c>
      <c r="E87" s="6">
        <v>0.28617310805668078</v>
      </c>
      <c r="F87" s="6">
        <v>0.33097620665019267</v>
      </c>
      <c r="G87" s="6">
        <v>0.26248650399545048</v>
      </c>
      <c r="H87" s="6">
        <v>0.19604471101141871</v>
      </c>
      <c r="I87" s="6">
        <v>0.12700811864054989</v>
      </c>
      <c r="J87" s="6">
        <v>0.1289935479562774</v>
      </c>
      <c r="K87" s="6">
        <v>6.4590372348656611E-2</v>
      </c>
      <c r="L87" s="6">
        <v>0.21326631137035121</v>
      </c>
      <c r="M87" s="6">
        <v>0.22050522284125629</v>
      </c>
      <c r="N87" s="6">
        <v>0.23449522327024461</v>
      </c>
      <c r="O87" s="6">
        <v>0.24070957006225541</v>
      </c>
      <c r="P87" s="6">
        <v>0.16914968497043831</v>
      </c>
      <c r="Q87" s="6">
        <v>0.1743855121219581</v>
      </c>
      <c r="R87" s="6">
        <v>0.16656801694574319</v>
      </c>
      <c r="S87" s="6">
        <v>0.23233168398286619</v>
      </c>
      <c r="T87" s="6">
        <v>0.25620071880053058</v>
      </c>
      <c r="U87" s="6">
        <v>0.23937591189458349</v>
      </c>
      <c r="V87" s="6">
        <v>0.1613275217903028</v>
      </c>
      <c r="W87" s="6">
        <v>0.1822583417126267</v>
      </c>
      <c r="X87" s="6">
        <v>0.23596384469861539</v>
      </c>
      <c r="Y87" s="6">
        <v>0.2067537902734414</v>
      </c>
      <c r="Z87" s="6">
        <v>0.19737303353036559</v>
      </c>
      <c r="AA87" s="6">
        <v>0.24173868278648761</v>
      </c>
      <c r="AB87" s="6">
        <v>0.22537789413074119</v>
      </c>
      <c r="AC87" s="6">
        <v>0.22716951016608281</v>
      </c>
      <c r="AD87" s="6">
        <v>0.1835394896644143</v>
      </c>
      <c r="AE87" s="6">
        <v>0.33590225916362532</v>
      </c>
      <c r="AF87" s="6">
        <v>0.15006287637450899</v>
      </c>
      <c r="AG87" s="6">
        <v>0.1109767001820299</v>
      </c>
      <c r="AH87" s="6">
        <v>0.17044593278375339</v>
      </c>
    </row>
    <row r="88" spans="1:34" ht="29" x14ac:dyDescent="0.35">
      <c r="A88" s="5" t="s">
        <v>185</v>
      </c>
      <c r="B88" s="6">
        <v>0.2849463098142076</v>
      </c>
      <c r="C88" s="6">
        <v>0.30583127436893609</v>
      </c>
      <c r="D88" s="6">
        <v>0.2653643794502093</v>
      </c>
      <c r="E88" s="6">
        <v>0.264944695531528</v>
      </c>
      <c r="F88" s="6">
        <v>0.25669212805150771</v>
      </c>
      <c r="G88" s="6">
        <v>0.26354057967688671</v>
      </c>
      <c r="H88" s="6">
        <v>0.33153439562954512</v>
      </c>
      <c r="I88" s="6">
        <v>0.30628766730969892</v>
      </c>
      <c r="J88" s="6">
        <v>0.28527634864165519</v>
      </c>
      <c r="K88" s="6">
        <v>0.27914616881097593</v>
      </c>
      <c r="L88" s="6">
        <v>0.3321221119692131</v>
      </c>
      <c r="M88" s="6">
        <v>0.29110200709273781</v>
      </c>
      <c r="N88" s="6">
        <v>0.28265506341161722</v>
      </c>
      <c r="O88" s="6">
        <v>0.25053830796100363</v>
      </c>
      <c r="P88" s="6">
        <v>0.27519984955486598</v>
      </c>
      <c r="Q88" s="6">
        <v>0.29675038702184248</v>
      </c>
      <c r="R88" s="6">
        <v>0.31527841795403538</v>
      </c>
      <c r="S88" s="6">
        <v>0.26680815339222208</v>
      </c>
      <c r="T88" s="6">
        <v>0.21680147763232629</v>
      </c>
      <c r="U88" s="6">
        <v>0.2257550505415355</v>
      </c>
      <c r="V88" s="6">
        <v>0.32820769316590348</v>
      </c>
      <c r="W88" s="6">
        <v>0.2675507783166407</v>
      </c>
      <c r="X88" s="6">
        <v>0.26557179472939568</v>
      </c>
      <c r="Y88" s="6">
        <v>0.2929733453268144</v>
      </c>
      <c r="Z88" s="6">
        <v>0.28518591972959051</v>
      </c>
      <c r="AA88" s="6">
        <v>0.25650249159097638</v>
      </c>
      <c r="AB88" s="6">
        <v>0.29545461875678303</v>
      </c>
      <c r="AC88" s="6">
        <v>0.26481546966853559</v>
      </c>
      <c r="AD88" s="6">
        <v>0.29035343581565692</v>
      </c>
      <c r="AE88" s="6">
        <v>0.26162557985196422</v>
      </c>
      <c r="AF88" s="6">
        <v>0.30507046885381572</v>
      </c>
      <c r="AG88" s="6">
        <v>0.27953489329953829</v>
      </c>
      <c r="AH88" s="6">
        <v>0.29955927621472422</v>
      </c>
    </row>
    <row r="89" spans="1:34" x14ac:dyDescent="0.35">
      <c r="A89" s="5" t="s">
        <v>186</v>
      </c>
      <c r="B89" s="6">
        <v>0.43964373873106138</v>
      </c>
      <c r="C89" s="6">
        <v>0.38265276722040248</v>
      </c>
      <c r="D89" s="6">
        <v>0.493078985536192</v>
      </c>
      <c r="E89" s="6">
        <v>0.32225182272987091</v>
      </c>
      <c r="F89" s="6">
        <v>0.27986976185738888</v>
      </c>
      <c r="G89" s="6">
        <v>0.37954952574192208</v>
      </c>
      <c r="H89" s="6">
        <v>0.41408054301951208</v>
      </c>
      <c r="I89" s="6">
        <v>0.53416395290453489</v>
      </c>
      <c r="J89" s="6">
        <v>0.56357962540372963</v>
      </c>
      <c r="K89" s="6">
        <v>0.6384402701533558</v>
      </c>
      <c r="L89" s="6">
        <v>0.40540363260544582</v>
      </c>
      <c r="M89" s="6">
        <v>0.45068341540478918</v>
      </c>
      <c r="N89" s="6">
        <v>0.34713209926459271</v>
      </c>
      <c r="O89" s="6">
        <v>0.42448756516714042</v>
      </c>
      <c r="P89" s="6">
        <v>0.47929070000224577</v>
      </c>
      <c r="Q89" s="6">
        <v>0.46173893752409639</v>
      </c>
      <c r="R89" s="6">
        <v>0.47618541583411089</v>
      </c>
      <c r="S89" s="6">
        <v>0.44231924073196821</v>
      </c>
      <c r="T89" s="6">
        <v>0.48120224602931921</v>
      </c>
      <c r="U89" s="6">
        <v>0.43899819162255699</v>
      </c>
      <c r="V89" s="6">
        <v>0.4469715172781808</v>
      </c>
      <c r="W89" s="6">
        <v>0.47918668739432901</v>
      </c>
      <c r="X89" s="6">
        <v>0.3761026801764587</v>
      </c>
      <c r="Y89" s="6">
        <v>0.42381511687531132</v>
      </c>
      <c r="Z89" s="6">
        <v>0.42448017391423959</v>
      </c>
      <c r="AA89" s="6">
        <v>0.40222858130069838</v>
      </c>
      <c r="AB89" s="6">
        <v>0.40339960436017669</v>
      </c>
      <c r="AC89" s="6">
        <v>0.42843455870766778</v>
      </c>
      <c r="AD89" s="6">
        <v>0.39742746235671139</v>
      </c>
      <c r="AE89" s="6">
        <v>0.31418562982969311</v>
      </c>
      <c r="AF89" s="6">
        <v>0.50543833486267964</v>
      </c>
      <c r="AG89" s="6">
        <v>0.57427362633007284</v>
      </c>
      <c r="AH89" s="6">
        <v>0.47096123388382738</v>
      </c>
    </row>
    <row r="90" spans="1:34" x14ac:dyDescent="0.35">
      <c r="A90" s="5" t="s">
        <v>56</v>
      </c>
      <c r="B90" s="7">
        <v>4071</v>
      </c>
      <c r="C90" s="7">
        <v>1956</v>
      </c>
      <c r="D90" s="7">
        <v>2115</v>
      </c>
      <c r="E90" s="7">
        <v>390</v>
      </c>
      <c r="F90" s="7">
        <v>693</v>
      </c>
      <c r="G90" s="7">
        <v>703</v>
      </c>
      <c r="H90" s="7">
        <v>701</v>
      </c>
      <c r="I90" s="7">
        <v>665</v>
      </c>
      <c r="J90" s="7">
        <v>513</v>
      </c>
      <c r="K90" s="7">
        <v>406</v>
      </c>
      <c r="L90" s="7">
        <v>292</v>
      </c>
      <c r="M90" s="7">
        <v>356</v>
      </c>
      <c r="N90" s="7">
        <v>627</v>
      </c>
      <c r="O90" s="7">
        <v>179</v>
      </c>
      <c r="P90" s="7">
        <v>488</v>
      </c>
      <c r="Q90" s="7">
        <v>303</v>
      </c>
      <c r="R90" s="7">
        <v>619</v>
      </c>
      <c r="S90" s="7">
        <v>329</v>
      </c>
      <c r="T90" s="7">
        <v>181</v>
      </c>
      <c r="U90" s="7">
        <v>372</v>
      </c>
      <c r="V90" s="7">
        <v>325</v>
      </c>
      <c r="W90" s="7">
        <v>914</v>
      </c>
      <c r="X90" s="7">
        <v>1404</v>
      </c>
      <c r="Y90" s="7">
        <v>334</v>
      </c>
      <c r="Z90" s="7">
        <v>484</v>
      </c>
      <c r="AA90" s="7">
        <v>178</v>
      </c>
      <c r="AB90" s="7">
        <v>485</v>
      </c>
      <c r="AC90" s="7">
        <v>867</v>
      </c>
      <c r="AD90" s="7">
        <v>434</v>
      </c>
      <c r="AE90" s="7">
        <v>524</v>
      </c>
      <c r="AF90" s="7">
        <v>594</v>
      </c>
      <c r="AG90" s="7">
        <v>387</v>
      </c>
      <c r="AH90" s="7">
        <v>780</v>
      </c>
    </row>
    <row r="92" spans="1:34" x14ac:dyDescent="0.35">
      <c r="A92" s="8" t="s">
        <v>57</v>
      </c>
      <c r="B92" s="8" t="s">
        <v>58</v>
      </c>
    </row>
  </sheetData>
  <mergeCells count="55">
    <mergeCell ref="C4:D4"/>
    <mergeCell ref="E4:K4"/>
    <mergeCell ref="L4:V4"/>
    <mergeCell ref="W4:AA4"/>
    <mergeCell ref="AB4:AH4"/>
    <mergeCell ref="C12:D12"/>
    <mergeCell ref="E12:K12"/>
    <mergeCell ref="L12:V12"/>
    <mergeCell ref="W12:AA12"/>
    <mergeCell ref="AB12:AH12"/>
    <mergeCell ref="C20:D20"/>
    <mergeCell ref="E20:K20"/>
    <mergeCell ref="L20:V20"/>
    <mergeCell ref="W20:AA20"/>
    <mergeCell ref="AB20:AH20"/>
    <mergeCell ref="C28:D28"/>
    <mergeCell ref="E28:K28"/>
    <mergeCell ref="L28:V28"/>
    <mergeCell ref="W28:AA28"/>
    <mergeCell ref="AB28:AH28"/>
    <mergeCell ref="C36:D36"/>
    <mergeCell ref="E36:K36"/>
    <mergeCell ref="L36:V36"/>
    <mergeCell ref="W36:AA36"/>
    <mergeCell ref="AB36:AH36"/>
    <mergeCell ref="C44:D44"/>
    <mergeCell ref="E44:K44"/>
    <mergeCell ref="L44:V44"/>
    <mergeCell ref="W44:AA44"/>
    <mergeCell ref="AB44:AH44"/>
    <mergeCell ref="C52:D52"/>
    <mergeCell ref="E52:K52"/>
    <mergeCell ref="L52:V52"/>
    <mergeCell ref="W52:AA52"/>
    <mergeCell ref="AB52:AH52"/>
    <mergeCell ref="C60:D60"/>
    <mergeCell ref="E60:K60"/>
    <mergeCell ref="L60:V60"/>
    <mergeCell ref="W60:AA60"/>
    <mergeCell ref="AB60:AH60"/>
    <mergeCell ref="C68:D68"/>
    <mergeCell ref="E68:K68"/>
    <mergeCell ref="L68:V68"/>
    <mergeCell ref="W68:AA68"/>
    <mergeCell ref="AB68:AH68"/>
    <mergeCell ref="C76:D76"/>
    <mergeCell ref="E76:K76"/>
    <mergeCell ref="L76:V76"/>
    <mergeCell ref="W76:AA76"/>
    <mergeCell ref="AB76:AH76"/>
    <mergeCell ref="C84:D84"/>
    <mergeCell ref="E84:K84"/>
    <mergeCell ref="L84:V84"/>
    <mergeCell ref="W84:AA84"/>
    <mergeCell ref="AB84:AH8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H1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197</v>
      </c>
    </row>
    <row r="2" spans="1:34" ht="58" x14ac:dyDescent="0.35">
      <c r="A2" s="2" t="s">
        <v>198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199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9" t="s">
        <v>200</v>
      </c>
      <c r="B6" s="10">
        <v>0.62431890073146645</v>
      </c>
      <c r="C6" s="10">
        <v>0.60521156916045971</v>
      </c>
      <c r="D6" s="10">
        <v>0.64223410644248324</v>
      </c>
      <c r="E6" s="10">
        <v>0.67063998223802312</v>
      </c>
      <c r="F6" s="10">
        <v>0.71146503922316251</v>
      </c>
      <c r="G6" s="10">
        <v>0.63353280651566646</v>
      </c>
      <c r="H6" s="10">
        <v>0.67139126654736536</v>
      </c>
      <c r="I6" s="10">
        <v>0.59030089600880697</v>
      </c>
      <c r="J6" s="10">
        <v>0.52010916584733524</v>
      </c>
      <c r="K6" s="10">
        <v>0.53384771534538311</v>
      </c>
      <c r="L6" s="10">
        <v>0.55209332420758639</v>
      </c>
      <c r="M6" s="10">
        <v>0.60321150881707941</v>
      </c>
      <c r="N6" s="10">
        <v>0.67230988819198523</v>
      </c>
      <c r="O6" s="10">
        <v>0.5683785913855155</v>
      </c>
      <c r="P6" s="10">
        <v>0.58555878296906894</v>
      </c>
      <c r="Q6" s="10">
        <v>0.65940235809497028</v>
      </c>
      <c r="R6" s="10">
        <v>0.63374660154511087</v>
      </c>
      <c r="S6" s="10">
        <v>0.64685690199144996</v>
      </c>
      <c r="T6" s="10">
        <v>0.62680142420890561</v>
      </c>
      <c r="U6" s="10">
        <v>0.64218655537551683</v>
      </c>
      <c r="V6" s="10">
        <v>0.62281826440579735</v>
      </c>
      <c r="W6" s="10">
        <v>0.61854085125529701</v>
      </c>
      <c r="X6" s="10">
        <v>0.73116005258153605</v>
      </c>
      <c r="Y6" s="10">
        <v>0.65845377111683234</v>
      </c>
      <c r="Z6" s="10">
        <v>0.5632760963288409</v>
      </c>
      <c r="AA6" s="10">
        <v>0.67349151876205859</v>
      </c>
      <c r="AB6" s="10">
        <v>0.71778642156875327</v>
      </c>
      <c r="AC6" s="10">
        <v>0.74171360493670124</v>
      </c>
      <c r="AD6" s="10">
        <v>0.72364582962788659</v>
      </c>
      <c r="AE6" s="10">
        <v>0.46839497954266462</v>
      </c>
      <c r="AF6" s="10">
        <v>0.58774943465270402</v>
      </c>
      <c r="AG6" s="10">
        <v>0.55935711070933802</v>
      </c>
      <c r="AH6" s="10">
        <v>0.57649645282971096</v>
      </c>
    </row>
    <row r="7" spans="1:34" x14ac:dyDescent="0.35">
      <c r="A7" s="9" t="s">
        <v>201</v>
      </c>
      <c r="B7" s="10">
        <v>0.2493233468377081</v>
      </c>
      <c r="C7" s="10">
        <v>0.26225833793203912</v>
      </c>
      <c r="D7" s="10">
        <v>0.23719538300016529</v>
      </c>
      <c r="E7" s="10">
        <v>0.25027558853311471</v>
      </c>
      <c r="F7" s="10">
        <v>0.1992281766384125</v>
      </c>
      <c r="G7" s="10">
        <v>0.25660325627015029</v>
      </c>
      <c r="H7" s="10">
        <v>0.21332532305974039</v>
      </c>
      <c r="I7" s="10">
        <v>0.25572443359952018</v>
      </c>
      <c r="J7" s="10">
        <v>0.30723766196366431</v>
      </c>
      <c r="K7" s="10">
        <v>0.29131329626897667</v>
      </c>
      <c r="L7" s="10">
        <v>0.28245470607059142</v>
      </c>
      <c r="M7" s="10">
        <v>0.25306757683721848</v>
      </c>
      <c r="N7" s="10">
        <v>0.2319873731201115</v>
      </c>
      <c r="O7" s="10">
        <v>0.30946025673169397</v>
      </c>
      <c r="P7" s="10">
        <v>0.26306271249590202</v>
      </c>
      <c r="Q7" s="10">
        <v>0.20717594876187409</v>
      </c>
      <c r="R7" s="10">
        <v>0.25137445552291521</v>
      </c>
      <c r="S7" s="10">
        <v>0.2142524672844402</v>
      </c>
      <c r="T7" s="10">
        <v>0.26629255035526461</v>
      </c>
      <c r="U7" s="10">
        <v>0.26246791168744488</v>
      </c>
      <c r="V7" s="10">
        <v>0.24631945717086551</v>
      </c>
      <c r="W7" s="10">
        <v>0.2573779307795358</v>
      </c>
      <c r="X7" s="10">
        <v>0.18447292041622121</v>
      </c>
      <c r="Y7" s="10">
        <v>0.24021471009833439</v>
      </c>
      <c r="Z7" s="10">
        <v>0.30246355850225759</v>
      </c>
      <c r="AA7" s="10">
        <v>0.21463942950001599</v>
      </c>
      <c r="AB7" s="10">
        <v>0.20026198063034159</v>
      </c>
      <c r="AC7" s="10">
        <v>0.15173027556211269</v>
      </c>
      <c r="AD7" s="10">
        <v>0.1794994253130644</v>
      </c>
      <c r="AE7" s="10">
        <v>0.36919642965920513</v>
      </c>
      <c r="AF7" s="10">
        <v>0.25145275913036791</v>
      </c>
      <c r="AG7" s="10">
        <v>0.28627686419184861</v>
      </c>
      <c r="AH7" s="10">
        <v>0.30070331664888572</v>
      </c>
    </row>
    <row r="8" spans="1:34" x14ac:dyDescent="0.35">
      <c r="A8" s="9" t="s">
        <v>75</v>
      </c>
      <c r="B8" s="10">
        <v>0.37499555389375838</v>
      </c>
      <c r="C8" s="10">
        <v>0.3429532312284207</v>
      </c>
      <c r="D8" s="10">
        <v>0.40503872344231789</v>
      </c>
      <c r="E8" s="10">
        <v>0.42036439370490841</v>
      </c>
      <c r="F8" s="10">
        <v>0.51223686258474999</v>
      </c>
      <c r="G8" s="10">
        <v>0.37692955024551622</v>
      </c>
      <c r="H8" s="10">
        <v>0.45806594348762492</v>
      </c>
      <c r="I8" s="10">
        <v>0.33457646240928679</v>
      </c>
      <c r="J8" s="10">
        <v>0.21287150388367099</v>
      </c>
      <c r="K8" s="10">
        <v>0.24253441907640649</v>
      </c>
      <c r="L8" s="10">
        <v>0.26963861813699502</v>
      </c>
      <c r="M8" s="10">
        <v>0.35014393197986099</v>
      </c>
      <c r="N8" s="10">
        <v>0.44032251507187381</v>
      </c>
      <c r="O8" s="10">
        <v>0.25891833465382141</v>
      </c>
      <c r="P8" s="10">
        <v>0.32249607047316697</v>
      </c>
      <c r="Q8" s="10">
        <v>0.45222640933309621</v>
      </c>
      <c r="R8" s="10">
        <v>0.38237214602219571</v>
      </c>
      <c r="S8" s="10">
        <v>0.43260443470700982</v>
      </c>
      <c r="T8" s="10">
        <v>0.360508873853641</v>
      </c>
      <c r="U8" s="10">
        <v>0.37971864368807179</v>
      </c>
      <c r="V8" s="10">
        <v>0.37649880723493179</v>
      </c>
      <c r="W8" s="10">
        <v>0.36116292047576121</v>
      </c>
      <c r="X8" s="10">
        <v>0.54668713216531495</v>
      </c>
      <c r="Y8" s="10">
        <v>0.41823906101849789</v>
      </c>
      <c r="Z8" s="10">
        <v>0.26081253782658331</v>
      </c>
      <c r="AA8" s="10">
        <v>0.45885208926204252</v>
      </c>
      <c r="AB8" s="10">
        <v>0.51752444093841166</v>
      </c>
      <c r="AC8" s="10">
        <v>0.58998332937458853</v>
      </c>
      <c r="AD8" s="10">
        <v>0.5441464043148222</v>
      </c>
      <c r="AE8" s="10">
        <v>9.9198549883459428E-2</v>
      </c>
      <c r="AF8" s="10">
        <v>0.33629667552233611</v>
      </c>
      <c r="AG8" s="10">
        <v>0.27308024651748941</v>
      </c>
      <c r="AH8" s="10">
        <v>0.27579313618082529</v>
      </c>
    </row>
    <row r="9" spans="1:34" x14ac:dyDescent="0.35">
      <c r="A9" s="5" t="s">
        <v>202</v>
      </c>
      <c r="B9" s="6">
        <v>0.1295827192067642</v>
      </c>
      <c r="C9" s="6">
        <v>0.13852779188301401</v>
      </c>
      <c r="D9" s="6">
        <v>0.12119573871712939</v>
      </c>
      <c r="E9" s="6">
        <v>0.1841817862294963</v>
      </c>
      <c r="F9" s="6">
        <v>0.2270870771564131</v>
      </c>
      <c r="G9" s="6">
        <v>0.16993152788271801</v>
      </c>
      <c r="H9" s="6">
        <v>0.1344198526331202</v>
      </c>
      <c r="I9" s="6">
        <v>7.4668371076824877E-2</v>
      </c>
      <c r="J9" s="6">
        <v>5.8338600731250717E-2</v>
      </c>
      <c r="K9" s="6">
        <v>2.5228187225520039E-2</v>
      </c>
      <c r="L9" s="6">
        <v>0.12015467323951499</v>
      </c>
      <c r="M9" s="6">
        <v>0.11020889315965959</v>
      </c>
      <c r="N9" s="6">
        <v>0.21732276162450051</v>
      </c>
      <c r="O9" s="6">
        <v>0.1582756335049392</v>
      </c>
      <c r="P9" s="6">
        <v>0.1097738044670378</v>
      </c>
      <c r="Q9" s="6">
        <v>0.10880802232731181</v>
      </c>
      <c r="R9" s="6">
        <v>0.1171124681713186</v>
      </c>
      <c r="S9" s="6">
        <v>0.12698408977341971</v>
      </c>
      <c r="T9" s="6">
        <v>7.6305997416270019E-2</v>
      </c>
      <c r="U9" s="6">
        <v>0.14808175143048391</v>
      </c>
      <c r="V9" s="6">
        <v>9.0728365456740581E-2</v>
      </c>
      <c r="W9" s="6">
        <v>0.1081468096991276</v>
      </c>
      <c r="X9" s="6">
        <v>0.17754917150985841</v>
      </c>
      <c r="Y9" s="6">
        <v>0.10347010240519219</v>
      </c>
      <c r="Z9" s="6">
        <v>0.1443881963252589</v>
      </c>
      <c r="AA9" s="6">
        <v>0.16108768384729291</v>
      </c>
      <c r="AB9" s="6">
        <v>0.17488060867913019</v>
      </c>
      <c r="AC9" s="6">
        <v>0.19050362059466239</v>
      </c>
      <c r="AD9" s="6">
        <v>0.1657701742054683</v>
      </c>
      <c r="AE9" s="6">
        <v>0.11472684836469681</v>
      </c>
      <c r="AF9" s="6">
        <v>8.1753349466922018E-2</v>
      </c>
      <c r="AG9" s="6">
        <v>5.4011560684710191E-2</v>
      </c>
      <c r="AH9" s="6">
        <v>0.10599710052872589</v>
      </c>
    </row>
    <row r="10" spans="1:34" x14ac:dyDescent="0.35">
      <c r="A10" s="5" t="s">
        <v>203</v>
      </c>
      <c r="B10" s="6">
        <v>0.49473618152470222</v>
      </c>
      <c r="C10" s="6">
        <v>0.4666837772774457</v>
      </c>
      <c r="D10" s="6">
        <v>0.52103836772535383</v>
      </c>
      <c r="E10" s="6">
        <v>0.48645819600852691</v>
      </c>
      <c r="F10" s="6">
        <v>0.48437796206674938</v>
      </c>
      <c r="G10" s="6">
        <v>0.46360127863294848</v>
      </c>
      <c r="H10" s="6">
        <v>0.53697141391424519</v>
      </c>
      <c r="I10" s="6">
        <v>0.51563252493198208</v>
      </c>
      <c r="J10" s="6">
        <v>0.46177056511608461</v>
      </c>
      <c r="K10" s="6">
        <v>0.50861952811986311</v>
      </c>
      <c r="L10" s="6">
        <v>0.43193865096807132</v>
      </c>
      <c r="M10" s="6">
        <v>0.49300261565741987</v>
      </c>
      <c r="N10" s="6">
        <v>0.45498712656748469</v>
      </c>
      <c r="O10" s="6">
        <v>0.41010295788057632</v>
      </c>
      <c r="P10" s="6">
        <v>0.47578497850203122</v>
      </c>
      <c r="Q10" s="6">
        <v>0.55059433576765837</v>
      </c>
      <c r="R10" s="6">
        <v>0.51663413337379227</v>
      </c>
      <c r="S10" s="6">
        <v>0.51987281221803028</v>
      </c>
      <c r="T10" s="6">
        <v>0.55049542679263552</v>
      </c>
      <c r="U10" s="6">
        <v>0.49410480394503292</v>
      </c>
      <c r="V10" s="6">
        <v>0.53208989894905678</v>
      </c>
      <c r="W10" s="6">
        <v>0.51039404155616941</v>
      </c>
      <c r="X10" s="6">
        <v>0.55361088107167766</v>
      </c>
      <c r="Y10" s="6">
        <v>0.55498366871164007</v>
      </c>
      <c r="Z10" s="6">
        <v>0.418887900003582</v>
      </c>
      <c r="AA10" s="6">
        <v>0.5124038349147656</v>
      </c>
      <c r="AB10" s="6">
        <v>0.54290581288962292</v>
      </c>
      <c r="AC10" s="6">
        <v>0.55120998434203883</v>
      </c>
      <c r="AD10" s="6">
        <v>0.55787565542241824</v>
      </c>
      <c r="AE10" s="6">
        <v>0.3536681311779678</v>
      </c>
      <c r="AF10" s="6">
        <v>0.50599608518578199</v>
      </c>
      <c r="AG10" s="6">
        <v>0.50534555002462789</v>
      </c>
      <c r="AH10" s="6">
        <v>0.47049935230098511</v>
      </c>
    </row>
    <row r="11" spans="1:34" x14ac:dyDescent="0.35">
      <c r="A11" s="5" t="s">
        <v>204</v>
      </c>
      <c r="B11" s="6">
        <v>0.18247890557042309</v>
      </c>
      <c r="C11" s="6">
        <v>0.1934809089575156</v>
      </c>
      <c r="D11" s="6">
        <v>0.1721633283700908</v>
      </c>
      <c r="E11" s="6">
        <v>0.21320629193992499</v>
      </c>
      <c r="F11" s="6">
        <v>0.14925077051414781</v>
      </c>
      <c r="G11" s="6">
        <v>0.21052564312068969</v>
      </c>
      <c r="H11" s="6">
        <v>0.1542066529947842</v>
      </c>
      <c r="I11" s="6">
        <v>0.17879200464272971</v>
      </c>
      <c r="J11" s="6">
        <v>0.1957726517303921</v>
      </c>
      <c r="K11" s="6">
        <v>0.19372569324313321</v>
      </c>
      <c r="L11" s="6">
        <v>0.23293137275502951</v>
      </c>
      <c r="M11" s="6">
        <v>0.18198171609990429</v>
      </c>
      <c r="N11" s="6">
        <v>0.20050371177665921</v>
      </c>
      <c r="O11" s="6">
        <v>0.195923052751271</v>
      </c>
      <c r="P11" s="6">
        <v>0.17010024314023681</v>
      </c>
      <c r="Q11" s="6">
        <v>0.14026822688734539</v>
      </c>
      <c r="R11" s="6">
        <v>0.1973777799185735</v>
      </c>
      <c r="S11" s="6">
        <v>0.15248043806993661</v>
      </c>
      <c r="T11" s="6">
        <v>0.17418416171040879</v>
      </c>
      <c r="U11" s="6">
        <v>0.20116555794451199</v>
      </c>
      <c r="V11" s="6">
        <v>0.15312531389696649</v>
      </c>
      <c r="W11" s="6">
        <v>0.20840295486112051</v>
      </c>
      <c r="X11" s="6">
        <v>0.1436630999222904</v>
      </c>
      <c r="Y11" s="6">
        <v>0.17396243674011849</v>
      </c>
      <c r="Z11" s="6">
        <v>0.22026584742511701</v>
      </c>
      <c r="AA11" s="6">
        <v>0.178070471950563</v>
      </c>
      <c r="AB11" s="6">
        <v>0.16838049372282049</v>
      </c>
      <c r="AC11" s="6">
        <v>0.11089477670254411</v>
      </c>
      <c r="AD11" s="6">
        <v>0.13701450286731501</v>
      </c>
      <c r="AE11" s="6">
        <v>0.28856537321640191</v>
      </c>
      <c r="AF11" s="6">
        <v>0.18142016085120349</v>
      </c>
      <c r="AG11" s="6">
        <v>0.21590802690895181</v>
      </c>
      <c r="AH11" s="6">
        <v>0.1932872552872629</v>
      </c>
    </row>
    <row r="12" spans="1:34" x14ac:dyDescent="0.35">
      <c r="A12" s="5" t="s">
        <v>205</v>
      </c>
      <c r="B12" s="6">
        <v>6.6844441267284962E-2</v>
      </c>
      <c r="C12" s="6">
        <v>6.8777428974523408E-2</v>
      </c>
      <c r="D12" s="6">
        <v>6.5032054630074498E-2</v>
      </c>
      <c r="E12" s="6">
        <v>3.7069296593189742E-2</v>
      </c>
      <c r="F12" s="6">
        <v>4.9977406124264739E-2</v>
      </c>
      <c r="G12" s="6">
        <v>4.6077613149460538E-2</v>
      </c>
      <c r="H12" s="6">
        <v>5.9118670064956233E-2</v>
      </c>
      <c r="I12" s="6">
        <v>7.6932428956790491E-2</v>
      </c>
      <c r="J12" s="6">
        <v>0.1114650102332722</v>
      </c>
      <c r="K12" s="6">
        <v>9.7587603025843406E-2</v>
      </c>
      <c r="L12" s="6">
        <v>4.9523333315561947E-2</v>
      </c>
      <c r="M12" s="6">
        <v>7.1085860737314155E-2</v>
      </c>
      <c r="N12" s="6">
        <v>3.1483661343452249E-2</v>
      </c>
      <c r="O12" s="6">
        <v>0.113537203980423</v>
      </c>
      <c r="P12" s="6">
        <v>9.2962469355665198E-2</v>
      </c>
      <c r="Q12" s="6">
        <v>6.6907721874528647E-2</v>
      </c>
      <c r="R12" s="6">
        <v>5.399667560434173E-2</v>
      </c>
      <c r="S12" s="6">
        <v>6.1772029214503629E-2</v>
      </c>
      <c r="T12" s="6">
        <v>9.2108388644855696E-2</v>
      </c>
      <c r="U12" s="6">
        <v>6.1302353742932948E-2</v>
      </c>
      <c r="V12" s="6">
        <v>9.3194143273899008E-2</v>
      </c>
      <c r="W12" s="6">
        <v>4.8974975918415257E-2</v>
      </c>
      <c r="X12" s="6">
        <v>4.0809820493930851E-2</v>
      </c>
      <c r="Y12" s="6">
        <v>6.6252273358215902E-2</v>
      </c>
      <c r="Z12" s="6">
        <v>8.2197711077140578E-2</v>
      </c>
      <c r="AA12" s="6">
        <v>3.6568957549453017E-2</v>
      </c>
      <c r="AB12" s="6">
        <v>3.188148690752108E-2</v>
      </c>
      <c r="AC12" s="6">
        <v>4.0835498859568567E-2</v>
      </c>
      <c r="AD12" s="6">
        <v>4.2484922445749383E-2</v>
      </c>
      <c r="AE12" s="6">
        <v>8.0631056442803245E-2</v>
      </c>
      <c r="AF12" s="6">
        <v>7.0032598279164485E-2</v>
      </c>
      <c r="AG12" s="6">
        <v>7.0368837282896876E-2</v>
      </c>
      <c r="AH12" s="6">
        <v>0.10741606136162279</v>
      </c>
    </row>
    <row r="13" spans="1:34" x14ac:dyDescent="0.35">
      <c r="A13" s="5" t="s">
        <v>70</v>
      </c>
      <c r="B13" s="6">
        <v>0.12635775243082559</v>
      </c>
      <c r="C13" s="6">
        <v>0.13253009290750131</v>
      </c>
      <c r="D13" s="6">
        <v>0.1205705105573515</v>
      </c>
      <c r="E13" s="6">
        <v>7.9084429228862066E-2</v>
      </c>
      <c r="F13" s="6">
        <v>8.9306784138424855E-2</v>
      </c>
      <c r="G13" s="6">
        <v>0.1098639372141833</v>
      </c>
      <c r="H13" s="6">
        <v>0.1152834103928943</v>
      </c>
      <c r="I13" s="6">
        <v>0.15397467039167281</v>
      </c>
      <c r="J13" s="6">
        <v>0.17265317218900059</v>
      </c>
      <c r="K13" s="6">
        <v>0.17483898838564019</v>
      </c>
      <c r="L13" s="6">
        <v>0.16545196972182219</v>
      </c>
      <c r="M13" s="6">
        <v>0.14372091434570219</v>
      </c>
      <c r="N13" s="6">
        <v>9.5702738687903285E-2</v>
      </c>
      <c r="O13" s="6">
        <v>0.1221611518827905</v>
      </c>
      <c r="P13" s="6">
        <v>0.15137850453502921</v>
      </c>
      <c r="Q13" s="6">
        <v>0.13342169314315561</v>
      </c>
      <c r="R13" s="6">
        <v>0.114878942931974</v>
      </c>
      <c r="S13" s="6">
        <v>0.13889063072411001</v>
      </c>
      <c r="T13" s="6">
        <v>0.10690602543583</v>
      </c>
      <c r="U13" s="6">
        <v>9.5345532937038138E-2</v>
      </c>
      <c r="V13" s="6">
        <v>0.13086227842333731</v>
      </c>
      <c r="W13" s="6">
        <v>0.1240812179651672</v>
      </c>
      <c r="X13" s="6">
        <v>8.4367027002242689E-2</v>
      </c>
      <c r="Y13" s="6">
        <v>0.1013315187848333</v>
      </c>
      <c r="Z13" s="6">
        <v>0.1342603451689014</v>
      </c>
      <c r="AA13" s="6">
        <v>0.11186905173792561</v>
      </c>
      <c r="AB13" s="6">
        <v>8.1951597800905107E-2</v>
      </c>
      <c r="AC13" s="6">
        <v>0.1065561195011861</v>
      </c>
      <c r="AD13" s="6">
        <v>9.6854745059048911E-2</v>
      </c>
      <c r="AE13" s="6">
        <v>0.16240859079813039</v>
      </c>
      <c r="AF13" s="6">
        <v>0.16079780621692799</v>
      </c>
      <c r="AG13" s="6">
        <v>0.15436602509881339</v>
      </c>
      <c r="AH13" s="6">
        <v>0.1228002305214034</v>
      </c>
    </row>
    <row r="14" spans="1:34" x14ac:dyDescent="0.35">
      <c r="A14" s="5" t="s">
        <v>56</v>
      </c>
      <c r="B14" s="7">
        <v>4071</v>
      </c>
      <c r="C14" s="7">
        <v>1956</v>
      </c>
      <c r="D14" s="7">
        <v>2115</v>
      </c>
      <c r="E14" s="7">
        <v>390</v>
      </c>
      <c r="F14" s="7">
        <v>693</v>
      </c>
      <c r="G14" s="7">
        <v>703</v>
      </c>
      <c r="H14" s="7">
        <v>701</v>
      </c>
      <c r="I14" s="7">
        <v>665</v>
      </c>
      <c r="J14" s="7">
        <v>513</v>
      </c>
      <c r="K14" s="7">
        <v>406</v>
      </c>
      <c r="L14" s="7">
        <v>292</v>
      </c>
      <c r="M14" s="7">
        <v>356</v>
      </c>
      <c r="N14" s="7">
        <v>627</v>
      </c>
      <c r="O14" s="7">
        <v>179</v>
      </c>
      <c r="P14" s="7">
        <v>488</v>
      </c>
      <c r="Q14" s="7">
        <v>303</v>
      </c>
      <c r="R14" s="7">
        <v>619</v>
      </c>
      <c r="S14" s="7">
        <v>329</v>
      </c>
      <c r="T14" s="7">
        <v>181</v>
      </c>
      <c r="U14" s="7">
        <v>372</v>
      </c>
      <c r="V14" s="7">
        <v>325</v>
      </c>
      <c r="W14" s="7">
        <v>914</v>
      </c>
      <c r="X14" s="7">
        <v>1404</v>
      </c>
      <c r="Y14" s="7">
        <v>334</v>
      </c>
      <c r="Z14" s="7">
        <v>484</v>
      </c>
      <c r="AA14" s="7">
        <v>178</v>
      </c>
      <c r="AB14" s="7">
        <v>485</v>
      </c>
      <c r="AC14" s="7">
        <v>867</v>
      </c>
      <c r="AD14" s="7">
        <v>434</v>
      </c>
      <c r="AE14" s="7">
        <v>524</v>
      </c>
      <c r="AF14" s="7">
        <v>594</v>
      </c>
      <c r="AG14" s="7">
        <v>387</v>
      </c>
      <c r="AH14" s="7">
        <v>780</v>
      </c>
    </row>
    <row r="16" spans="1:34" x14ac:dyDescent="0.35">
      <c r="C16" s="24" t="s">
        <v>11</v>
      </c>
      <c r="D16" s="24"/>
      <c r="E16" s="24" t="s">
        <v>12</v>
      </c>
      <c r="F16" s="24"/>
      <c r="G16" s="24"/>
      <c r="H16" s="24"/>
      <c r="I16" s="24"/>
      <c r="J16" s="24"/>
      <c r="K16" s="24"/>
      <c r="L16" s="24" t="s">
        <v>13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 t="s">
        <v>14</v>
      </c>
      <c r="X16" s="24"/>
      <c r="Y16" s="24"/>
      <c r="Z16" s="24"/>
      <c r="AA16" s="24"/>
      <c r="AB16" s="24" t="s">
        <v>15</v>
      </c>
      <c r="AC16" s="24"/>
      <c r="AD16" s="24"/>
      <c r="AE16" s="24"/>
      <c r="AF16" s="24"/>
      <c r="AG16" s="24"/>
      <c r="AH16" s="24"/>
    </row>
    <row r="17" spans="1:34" ht="29" x14ac:dyDescent="0.35">
      <c r="A17" s="3" t="s">
        <v>206</v>
      </c>
      <c r="B17" s="4" t="s">
        <v>16</v>
      </c>
      <c r="C17" s="4" t="s">
        <v>17</v>
      </c>
      <c r="D17" s="4" t="s">
        <v>18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4" t="s">
        <v>28</v>
      </c>
      <c r="O17" s="4" t="s">
        <v>29</v>
      </c>
      <c r="P17" s="4" t="s">
        <v>30</v>
      </c>
      <c r="Q17" s="4" t="s">
        <v>31</v>
      </c>
      <c r="R17" s="4" t="s">
        <v>32</v>
      </c>
      <c r="S17" s="4" t="s">
        <v>33</v>
      </c>
      <c r="T17" s="4" t="s">
        <v>34</v>
      </c>
      <c r="U17" s="4" t="s">
        <v>35</v>
      </c>
      <c r="V17" s="4" t="s">
        <v>36</v>
      </c>
      <c r="W17" s="4" t="s">
        <v>37</v>
      </c>
      <c r="X17" s="4" t="s">
        <v>38</v>
      </c>
      <c r="Y17" s="4" t="s">
        <v>39</v>
      </c>
      <c r="Z17" s="4" t="s">
        <v>40</v>
      </c>
      <c r="AA17" s="4" t="s">
        <v>41</v>
      </c>
      <c r="AB17" s="4" t="s">
        <v>42</v>
      </c>
      <c r="AC17" s="4" t="s">
        <v>43</v>
      </c>
      <c r="AD17" s="4" t="s">
        <v>44</v>
      </c>
      <c r="AE17" s="4" t="s">
        <v>45</v>
      </c>
      <c r="AF17" s="4" t="s">
        <v>46</v>
      </c>
      <c r="AG17" s="4" t="s">
        <v>47</v>
      </c>
      <c r="AH17" s="4" t="s">
        <v>48</v>
      </c>
    </row>
    <row r="18" spans="1:34" x14ac:dyDescent="0.35">
      <c r="A18" s="9" t="s">
        <v>200</v>
      </c>
      <c r="B18" s="10">
        <v>0.80764846423250325</v>
      </c>
      <c r="C18" s="10">
        <v>0.78647107660121351</v>
      </c>
      <c r="D18" s="10">
        <v>0.82750457309975156</v>
      </c>
      <c r="E18" s="10">
        <v>0.80002201196438416</v>
      </c>
      <c r="F18" s="10">
        <v>0.83095536675380577</v>
      </c>
      <c r="G18" s="10">
        <v>0.78796230746509133</v>
      </c>
      <c r="H18" s="10">
        <v>0.82146383969190684</v>
      </c>
      <c r="I18" s="10">
        <v>0.76865884523553107</v>
      </c>
      <c r="J18" s="10">
        <v>0.82110648403848097</v>
      </c>
      <c r="K18" s="10">
        <v>0.82996825425712228</v>
      </c>
      <c r="L18" s="10">
        <v>0.80670334879463468</v>
      </c>
      <c r="M18" s="10">
        <v>0.76752899651448814</v>
      </c>
      <c r="N18" s="10">
        <v>0.8573882304078112</v>
      </c>
      <c r="O18" s="10">
        <v>0.81590972077243962</v>
      </c>
      <c r="P18" s="10">
        <v>0.77034856482109271</v>
      </c>
      <c r="Q18" s="10">
        <v>0.82682155154170256</v>
      </c>
      <c r="R18" s="10">
        <v>0.81387486687154242</v>
      </c>
      <c r="S18" s="10">
        <v>0.8370574146558093</v>
      </c>
      <c r="T18" s="10">
        <v>0.7832685792442321</v>
      </c>
      <c r="U18" s="10">
        <v>0.79823729669802401</v>
      </c>
      <c r="V18" s="10">
        <v>0.78641528410631534</v>
      </c>
      <c r="W18" s="10">
        <v>0.85712655307348196</v>
      </c>
      <c r="X18" s="10">
        <v>0.87333369327651256</v>
      </c>
      <c r="Y18" s="10">
        <v>0.8434034134231756</v>
      </c>
      <c r="Z18" s="10">
        <v>0.77647189575994602</v>
      </c>
      <c r="AA18" s="10">
        <v>0.79714962017402369</v>
      </c>
      <c r="AB18" s="10">
        <v>0.90074731567771393</v>
      </c>
      <c r="AC18" s="10">
        <v>0.88979868230633041</v>
      </c>
      <c r="AD18" s="10">
        <v>0.85955281318402343</v>
      </c>
      <c r="AE18" s="10">
        <v>0.60708059772863987</v>
      </c>
      <c r="AF18" s="10">
        <v>0.79971246928902684</v>
      </c>
      <c r="AG18" s="10">
        <v>0.79659336435033401</v>
      </c>
      <c r="AH18" s="10">
        <v>0.80097601345919656</v>
      </c>
    </row>
    <row r="19" spans="1:34" x14ac:dyDescent="0.35">
      <c r="A19" s="9" t="s">
        <v>201</v>
      </c>
      <c r="B19" s="10">
        <v>0.1073615665185334</v>
      </c>
      <c r="C19" s="10">
        <v>0.12216476286811501</v>
      </c>
      <c r="D19" s="10">
        <v>9.3481956652666287E-2</v>
      </c>
      <c r="E19" s="10">
        <v>0.14696588399273169</v>
      </c>
      <c r="F19" s="10">
        <v>9.0302674758745316E-2</v>
      </c>
      <c r="G19" s="10">
        <v>0.13774521075305271</v>
      </c>
      <c r="H19" s="10">
        <v>9.949003867119495E-2</v>
      </c>
      <c r="I19" s="10">
        <v>0.12627649960025339</v>
      </c>
      <c r="J19" s="10">
        <v>8.4941522314112894E-2</v>
      </c>
      <c r="K19" s="10">
        <v>6.070196178201883E-2</v>
      </c>
      <c r="L19" s="10">
        <v>8.473794407406203E-2</v>
      </c>
      <c r="M19" s="10">
        <v>0.12639943973000289</v>
      </c>
      <c r="N19" s="10">
        <v>8.5595416258474111E-2</v>
      </c>
      <c r="O19" s="10">
        <v>9.1160807750385195E-2</v>
      </c>
      <c r="P19" s="10">
        <v>0.1337174067720702</v>
      </c>
      <c r="Q19" s="10">
        <v>9.938497525303619E-2</v>
      </c>
      <c r="R19" s="10">
        <v>9.2171460108453007E-2</v>
      </c>
      <c r="S19" s="10">
        <v>7.8813413751965739E-2</v>
      </c>
      <c r="T19" s="10">
        <v>0.15309273655942149</v>
      </c>
      <c r="U19" s="10">
        <v>0.1310046381820669</v>
      </c>
      <c r="V19" s="10">
        <v>0.1243916583146927</v>
      </c>
      <c r="W19" s="10">
        <v>6.5926480800592935E-2</v>
      </c>
      <c r="X19" s="10">
        <v>7.4975993659163881E-2</v>
      </c>
      <c r="Y19" s="10">
        <v>0.1014324054713064</v>
      </c>
      <c r="Z19" s="10">
        <v>0.1474494485026191</v>
      </c>
      <c r="AA19" s="10">
        <v>0.11234677521041279</v>
      </c>
      <c r="AB19" s="10">
        <v>5.7390846670327962E-2</v>
      </c>
      <c r="AC19" s="10">
        <v>4.5677923596661091E-2</v>
      </c>
      <c r="AD19" s="10">
        <v>6.5893900390743165E-2</v>
      </c>
      <c r="AE19" s="10">
        <v>0.26100704863367141</v>
      </c>
      <c r="AF19" s="10">
        <v>8.9135372536513213E-2</v>
      </c>
      <c r="AG19" s="10">
        <v>8.4031639213011045E-2</v>
      </c>
      <c r="AH19" s="10">
        <v>0.12982066268631659</v>
      </c>
    </row>
    <row r="20" spans="1:34" x14ac:dyDescent="0.35">
      <c r="A20" s="9" t="s">
        <v>75</v>
      </c>
      <c r="B20" s="10">
        <v>0.7002868977139699</v>
      </c>
      <c r="C20" s="10">
        <v>0.66430631373309845</v>
      </c>
      <c r="D20" s="10">
        <v>0.73402261644708533</v>
      </c>
      <c r="E20" s="10">
        <v>0.65305612797165247</v>
      </c>
      <c r="F20" s="10">
        <v>0.74065269199506045</v>
      </c>
      <c r="G20" s="10">
        <v>0.65021709671203864</v>
      </c>
      <c r="H20" s="10">
        <v>0.72197380102071185</v>
      </c>
      <c r="I20" s="10">
        <v>0.64238234563527774</v>
      </c>
      <c r="J20" s="10">
        <v>0.73616496172436807</v>
      </c>
      <c r="K20" s="10">
        <v>0.76926629247510347</v>
      </c>
      <c r="L20" s="10">
        <v>0.72196540472057269</v>
      </c>
      <c r="M20" s="10">
        <v>0.64112955678448513</v>
      </c>
      <c r="N20" s="10">
        <v>0.77179281414933709</v>
      </c>
      <c r="O20" s="10">
        <v>0.72474891302205446</v>
      </c>
      <c r="P20" s="10">
        <v>0.63663115804902248</v>
      </c>
      <c r="Q20" s="10">
        <v>0.72743657628866631</v>
      </c>
      <c r="R20" s="10">
        <v>0.72170340676308931</v>
      </c>
      <c r="S20" s="10">
        <v>0.75824400090384358</v>
      </c>
      <c r="T20" s="10">
        <v>0.63017584268481064</v>
      </c>
      <c r="U20" s="10">
        <v>0.66723265851595703</v>
      </c>
      <c r="V20" s="10">
        <v>0.66202362579162255</v>
      </c>
      <c r="W20" s="10">
        <v>0.79120007227288891</v>
      </c>
      <c r="X20" s="10">
        <v>0.7983576996173487</v>
      </c>
      <c r="Y20" s="10">
        <v>0.7419710079518691</v>
      </c>
      <c r="Z20" s="10">
        <v>0.62902244725732692</v>
      </c>
      <c r="AA20" s="10">
        <v>0.68480284496361088</v>
      </c>
      <c r="AB20" s="10">
        <v>0.84335646900738603</v>
      </c>
      <c r="AC20" s="10">
        <v>0.84412075870966941</v>
      </c>
      <c r="AD20" s="10">
        <v>0.79365891279328038</v>
      </c>
      <c r="AE20" s="10">
        <v>0.34607354909496851</v>
      </c>
      <c r="AF20" s="10">
        <v>0.71057709675251368</v>
      </c>
      <c r="AG20" s="10">
        <v>0.71256172513732297</v>
      </c>
      <c r="AH20" s="10">
        <v>0.67115535077287991</v>
      </c>
    </row>
    <row r="21" spans="1:34" x14ac:dyDescent="0.35">
      <c r="A21" s="5" t="s">
        <v>202</v>
      </c>
      <c r="B21" s="6">
        <v>0.37970140873925351</v>
      </c>
      <c r="C21" s="6">
        <v>0.36509546268767101</v>
      </c>
      <c r="D21" s="6">
        <v>0.39339607495393192</v>
      </c>
      <c r="E21" s="6">
        <v>0.43368366577508638</v>
      </c>
      <c r="F21" s="6">
        <v>0.49139522449912931</v>
      </c>
      <c r="G21" s="6">
        <v>0.37911046858493019</v>
      </c>
      <c r="H21" s="6">
        <v>0.36788644314962488</v>
      </c>
      <c r="I21" s="6">
        <v>0.33789382177318378</v>
      </c>
      <c r="J21" s="6">
        <v>0.31464565291261087</v>
      </c>
      <c r="K21" s="6">
        <v>0.31256007493763399</v>
      </c>
      <c r="L21" s="6">
        <v>0.32312658694232888</v>
      </c>
      <c r="M21" s="6">
        <v>0.36706564604777342</v>
      </c>
      <c r="N21" s="6">
        <v>0.45720094037183739</v>
      </c>
      <c r="O21" s="6">
        <v>0.37923847644525549</v>
      </c>
      <c r="P21" s="6">
        <v>0.37476922548235458</v>
      </c>
      <c r="Q21" s="6">
        <v>0.42889749306540131</v>
      </c>
      <c r="R21" s="6">
        <v>0.36373602840378538</v>
      </c>
      <c r="S21" s="6">
        <v>0.39636561062826159</v>
      </c>
      <c r="T21" s="6">
        <v>0.37112253802251322</v>
      </c>
      <c r="U21" s="6">
        <v>0.36941945009129301</v>
      </c>
      <c r="V21" s="6">
        <v>0.30676712695987218</v>
      </c>
      <c r="W21" s="6">
        <v>0.35684054851003411</v>
      </c>
      <c r="X21" s="6">
        <v>0.45206091381194152</v>
      </c>
      <c r="Y21" s="6">
        <v>0.4064242125873197</v>
      </c>
      <c r="Z21" s="6">
        <v>0.33037287728456638</v>
      </c>
      <c r="AA21" s="6">
        <v>0.42978954735550262</v>
      </c>
      <c r="AB21" s="6">
        <v>0.49872407649242378</v>
      </c>
      <c r="AC21" s="6">
        <v>0.46750171651215738</v>
      </c>
      <c r="AD21" s="6">
        <v>0.46050441100562323</v>
      </c>
      <c r="AE21" s="6">
        <v>0.2507663598557065</v>
      </c>
      <c r="AF21" s="6">
        <v>0.34675630019266862</v>
      </c>
      <c r="AG21" s="6">
        <v>0.30502307515535843</v>
      </c>
      <c r="AH21" s="6">
        <v>0.33717806805243827</v>
      </c>
    </row>
    <row r="22" spans="1:34" x14ac:dyDescent="0.35">
      <c r="A22" s="5" t="s">
        <v>203</v>
      </c>
      <c r="B22" s="6">
        <v>0.42794705549324991</v>
      </c>
      <c r="C22" s="6">
        <v>0.42137561391354239</v>
      </c>
      <c r="D22" s="6">
        <v>0.43410849814581959</v>
      </c>
      <c r="E22" s="6">
        <v>0.36633834618929773</v>
      </c>
      <c r="F22" s="6">
        <v>0.33956014225467651</v>
      </c>
      <c r="G22" s="6">
        <v>0.40885183888016108</v>
      </c>
      <c r="H22" s="6">
        <v>0.45357739654228191</v>
      </c>
      <c r="I22" s="6">
        <v>0.4307650234623473</v>
      </c>
      <c r="J22" s="6">
        <v>0.50646083112586993</v>
      </c>
      <c r="K22" s="6">
        <v>0.51740817931948824</v>
      </c>
      <c r="L22" s="6">
        <v>0.48357676185230569</v>
      </c>
      <c r="M22" s="6">
        <v>0.40046335046671472</v>
      </c>
      <c r="N22" s="6">
        <v>0.40018729003597381</v>
      </c>
      <c r="O22" s="6">
        <v>0.43667124432718413</v>
      </c>
      <c r="P22" s="6">
        <v>0.39557933933873812</v>
      </c>
      <c r="Q22" s="6">
        <v>0.39792405847630119</v>
      </c>
      <c r="R22" s="6">
        <v>0.45013883846775699</v>
      </c>
      <c r="S22" s="6">
        <v>0.44069180402754782</v>
      </c>
      <c r="T22" s="6">
        <v>0.41214604122171888</v>
      </c>
      <c r="U22" s="6">
        <v>0.42881784660673089</v>
      </c>
      <c r="V22" s="6">
        <v>0.47964815714644299</v>
      </c>
      <c r="W22" s="6">
        <v>0.50028600456344774</v>
      </c>
      <c r="X22" s="6">
        <v>0.42127277946457109</v>
      </c>
      <c r="Y22" s="6">
        <v>0.4369792008358559</v>
      </c>
      <c r="Z22" s="6">
        <v>0.44609901847537969</v>
      </c>
      <c r="AA22" s="6">
        <v>0.36736007281852101</v>
      </c>
      <c r="AB22" s="6">
        <v>0.4020232391852902</v>
      </c>
      <c r="AC22" s="6">
        <v>0.42229696579417297</v>
      </c>
      <c r="AD22" s="6">
        <v>0.39904840217840021</v>
      </c>
      <c r="AE22" s="6">
        <v>0.35631423787293343</v>
      </c>
      <c r="AF22" s="6">
        <v>0.45295616909635822</v>
      </c>
      <c r="AG22" s="6">
        <v>0.49157028919497558</v>
      </c>
      <c r="AH22" s="6">
        <v>0.46379794540675828</v>
      </c>
    </row>
    <row r="23" spans="1:34" x14ac:dyDescent="0.35">
      <c r="A23" s="5" t="s">
        <v>204</v>
      </c>
      <c r="B23" s="6">
        <v>7.7195598206429239E-2</v>
      </c>
      <c r="C23" s="6">
        <v>8.9716019990897539E-2</v>
      </c>
      <c r="D23" s="6">
        <v>6.5456338277647963E-2</v>
      </c>
      <c r="E23" s="6">
        <v>0.130711104579217</v>
      </c>
      <c r="F23" s="6">
        <v>5.8838459559690443E-2</v>
      </c>
      <c r="G23" s="6">
        <v>0.1047994625358513</v>
      </c>
      <c r="H23" s="6">
        <v>6.4461497656282521E-2</v>
      </c>
      <c r="I23" s="6">
        <v>8.3673261081486677E-2</v>
      </c>
      <c r="J23" s="6">
        <v>6.5015762927885343E-2</v>
      </c>
      <c r="K23" s="6">
        <v>3.719654863829705E-2</v>
      </c>
      <c r="L23" s="6">
        <v>7.19510807560481E-2</v>
      </c>
      <c r="M23" s="6">
        <v>0.1014724093143968</v>
      </c>
      <c r="N23" s="6">
        <v>7.2978857387239152E-2</v>
      </c>
      <c r="O23" s="6">
        <v>6.5506022444142692E-2</v>
      </c>
      <c r="P23" s="6">
        <v>9.2475091497809761E-2</v>
      </c>
      <c r="Q23" s="6">
        <v>7.3636653380503736E-2</v>
      </c>
      <c r="R23" s="6">
        <v>6.9528300525992598E-2</v>
      </c>
      <c r="S23" s="6">
        <v>5.3941377861648772E-2</v>
      </c>
      <c r="T23" s="6">
        <v>7.7733102697073911E-2</v>
      </c>
      <c r="U23" s="6">
        <v>8.4790569561004142E-2</v>
      </c>
      <c r="V23" s="6">
        <v>7.8299414307548526E-2</v>
      </c>
      <c r="W23" s="6">
        <v>5.1946267495997428E-2</v>
      </c>
      <c r="X23" s="6">
        <v>5.9367245722996592E-2</v>
      </c>
      <c r="Y23" s="6">
        <v>7.616409975511533E-2</v>
      </c>
      <c r="Z23" s="6">
        <v>0.11110342368464531</v>
      </c>
      <c r="AA23" s="6">
        <v>0.1052918091173221</v>
      </c>
      <c r="AB23" s="6">
        <v>5.0653871082444547E-2</v>
      </c>
      <c r="AC23" s="6">
        <v>3.4059610600986452E-2</v>
      </c>
      <c r="AD23" s="6">
        <v>2.5775504544792539E-2</v>
      </c>
      <c r="AE23" s="6">
        <v>0.19960412859418281</v>
      </c>
      <c r="AF23" s="6">
        <v>6.4197010912216704E-2</v>
      </c>
      <c r="AG23" s="6">
        <v>5.922211092957802E-2</v>
      </c>
      <c r="AH23" s="6">
        <v>8.8881223736980472E-2</v>
      </c>
    </row>
    <row r="24" spans="1:34" x14ac:dyDescent="0.35">
      <c r="A24" s="5" t="s">
        <v>205</v>
      </c>
      <c r="B24" s="6">
        <v>3.0165968312104129E-2</v>
      </c>
      <c r="C24" s="6">
        <v>3.2448742877217412E-2</v>
      </c>
      <c r="D24" s="6">
        <v>2.8025618375018341E-2</v>
      </c>
      <c r="E24" s="6">
        <v>1.625477941351473E-2</v>
      </c>
      <c r="F24" s="6">
        <v>3.146421519905488E-2</v>
      </c>
      <c r="G24" s="6">
        <v>3.2945748217201407E-2</v>
      </c>
      <c r="H24" s="6">
        <v>3.5028541014912429E-2</v>
      </c>
      <c r="I24" s="6">
        <v>4.2603238518766698E-2</v>
      </c>
      <c r="J24" s="6">
        <v>1.9925759386227551E-2</v>
      </c>
      <c r="K24" s="6">
        <v>2.350541314372178E-2</v>
      </c>
      <c r="L24" s="6">
        <v>1.2786863318013941E-2</v>
      </c>
      <c r="M24" s="6">
        <v>2.4927030415606111E-2</v>
      </c>
      <c r="N24" s="6">
        <v>1.2616558871234961E-2</v>
      </c>
      <c r="O24" s="6">
        <v>2.56547853062425E-2</v>
      </c>
      <c r="P24" s="6">
        <v>4.1242315274260408E-2</v>
      </c>
      <c r="Q24" s="6">
        <v>2.574832187253245E-2</v>
      </c>
      <c r="R24" s="6">
        <v>2.2643159582460399E-2</v>
      </c>
      <c r="S24" s="6">
        <v>2.487203589031696E-2</v>
      </c>
      <c r="T24" s="6">
        <v>7.5359633862347647E-2</v>
      </c>
      <c r="U24" s="6">
        <v>4.6214068621062733E-2</v>
      </c>
      <c r="V24" s="6">
        <v>4.6092244007144192E-2</v>
      </c>
      <c r="W24" s="6">
        <v>1.39802133045955E-2</v>
      </c>
      <c r="X24" s="6">
        <v>1.5608747936167299E-2</v>
      </c>
      <c r="Y24" s="6">
        <v>2.5268305716191049E-2</v>
      </c>
      <c r="Z24" s="6">
        <v>3.6346024817973832E-2</v>
      </c>
      <c r="AA24" s="6">
        <v>7.0549660930907948E-3</v>
      </c>
      <c r="AB24" s="6">
        <v>6.7369755878834174E-3</v>
      </c>
      <c r="AC24" s="6">
        <v>1.161831299567464E-2</v>
      </c>
      <c r="AD24" s="6">
        <v>4.0118395845950623E-2</v>
      </c>
      <c r="AE24" s="6">
        <v>6.1402920039488572E-2</v>
      </c>
      <c r="AF24" s="6">
        <v>2.4938361624296509E-2</v>
      </c>
      <c r="AG24" s="6">
        <v>2.4809528283433031E-2</v>
      </c>
      <c r="AH24" s="6">
        <v>4.0939438949336111E-2</v>
      </c>
    </row>
    <row r="25" spans="1:34" x14ac:dyDescent="0.35">
      <c r="A25" s="5" t="s">
        <v>70</v>
      </c>
      <c r="B25" s="6">
        <v>8.4989969248963251E-2</v>
      </c>
      <c r="C25" s="6">
        <v>9.1364160530671673E-2</v>
      </c>
      <c r="D25" s="6">
        <v>7.9013470247582193E-2</v>
      </c>
      <c r="E25" s="6">
        <v>5.3012104042884249E-2</v>
      </c>
      <c r="F25" s="6">
        <v>7.8741958487449124E-2</v>
      </c>
      <c r="G25" s="6">
        <v>7.4292481781855962E-2</v>
      </c>
      <c r="H25" s="6">
        <v>7.9046121636898226E-2</v>
      </c>
      <c r="I25" s="6">
        <v>0.1050646551642155</v>
      </c>
      <c r="J25" s="6">
        <v>9.3951993647406182E-2</v>
      </c>
      <c r="K25" s="6">
        <v>0.109329783960859</v>
      </c>
      <c r="L25" s="6">
        <v>0.10855870713130331</v>
      </c>
      <c r="M25" s="6">
        <v>0.1060715637555089</v>
      </c>
      <c r="N25" s="6">
        <v>5.7016353333714763E-2</v>
      </c>
      <c r="O25" s="6">
        <v>9.2929471477175313E-2</v>
      </c>
      <c r="P25" s="6">
        <v>9.5934028406837124E-2</v>
      </c>
      <c r="Q25" s="6">
        <v>7.3793473205261279E-2</v>
      </c>
      <c r="R25" s="6">
        <v>9.3953673020004708E-2</v>
      </c>
      <c r="S25" s="6">
        <v>8.4129171592224924E-2</v>
      </c>
      <c r="T25" s="6">
        <v>6.363868419634619E-2</v>
      </c>
      <c r="U25" s="6">
        <v>7.075806511990923E-2</v>
      </c>
      <c r="V25" s="6">
        <v>8.9193057578991958E-2</v>
      </c>
      <c r="W25" s="6">
        <v>7.6946966125925123E-2</v>
      </c>
      <c r="X25" s="6">
        <v>5.1690313064323673E-2</v>
      </c>
      <c r="Y25" s="6">
        <v>5.5164181105518219E-2</v>
      </c>
      <c r="Z25" s="6">
        <v>7.6078655737434719E-2</v>
      </c>
      <c r="AA25" s="6">
        <v>9.0503604615563268E-2</v>
      </c>
      <c r="AB25" s="6">
        <v>4.1861837651958091E-2</v>
      </c>
      <c r="AC25" s="6">
        <v>6.452339409700858E-2</v>
      </c>
      <c r="AD25" s="6">
        <v>7.4553286425233359E-2</v>
      </c>
      <c r="AE25" s="6">
        <v>0.1319123536376888</v>
      </c>
      <c r="AF25" s="6">
        <v>0.1111521581744602</v>
      </c>
      <c r="AG25" s="6">
        <v>0.1193749964366551</v>
      </c>
      <c r="AH25" s="6">
        <v>6.9203323854486826E-2</v>
      </c>
    </row>
    <row r="26" spans="1:34" x14ac:dyDescent="0.35">
      <c r="A26" s="5" t="s">
        <v>56</v>
      </c>
      <c r="B26" s="7">
        <v>4071</v>
      </c>
      <c r="C26" s="7">
        <v>1956</v>
      </c>
      <c r="D26" s="7">
        <v>2115</v>
      </c>
      <c r="E26" s="7">
        <v>390</v>
      </c>
      <c r="F26" s="7">
        <v>693</v>
      </c>
      <c r="G26" s="7">
        <v>703</v>
      </c>
      <c r="H26" s="7">
        <v>701</v>
      </c>
      <c r="I26" s="7">
        <v>665</v>
      </c>
      <c r="J26" s="7">
        <v>513</v>
      </c>
      <c r="K26" s="7">
        <v>406</v>
      </c>
      <c r="L26" s="7">
        <v>292</v>
      </c>
      <c r="M26" s="7">
        <v>356</v>
      </c>
      <c r="N26" s="7">
        <v>627</v>
      </c>
      <c r="O26" s="7">
        <v>179</v>
      </c>
      <c r="P26" s="7">
        <v>488</v>
      </c>
      <c r="Q26" s="7">
        <v>303</v>
      </c>
      <c r="R26" s="7">
        <v>619</v>
      </c>
      <c r="S26" s="7">
        <v>329</v>
      </c>
      <c r="T26" s="7">
        <v>181</v>
      </c>
      <c r="U26" s="7">
        <v>372</v>
      </c>
      <c r="V26" s="7">
        <v>325</v>
      </c>
      <c r="W26" s="7">
        <v>914</v>
      </c>
      <c r="X26" s="7">
        <v>1404</v>
      </c>
      <c r="Y26" s="7">
        <v>334</v>
      </c>
      <c r="Z26" s="7">
        <v>484</v>
      </c>
      <c r="AA26" s="7">
        <v>178</v>
      </c>
      <c r="AB26" s="7">
        <v>485</v>
      </c>
      <c r="AC26" s="7">
        <v>867</v>
      </c>
      <c r="AD26" s="7">
        <v>434</v>
      </c>
      <c r="AE26" s="7">
        <v>524</v>
      </c>
      <c r="AF26" s="7">
        <v>594</v>
      </c>
      <c r="AG26" s="7">
        <v>387</v>
      </c>
      <c r="AH26" s="7">
        <v>780</v>
      </c>
    </row>
    <row r="28" spans="1:34" x14ac:dyDescent="0.35">
      <c r="C28" s="24" t="s">
        <v>11</v>
      </c>
      <c r="D28" s="24"/>
      <c r="E28" s="24" t="s">
        <v>12</v>
      </c>
      <c r="F28" s="24"/>
      <c r="G28" s="24"/>
      <c r="H28" s="24"/>
      <c r="I28" s="24"/>
      <c r="J28" s="24"/>
      <c r="K28" s="24"/>
      <c r="L28" s="24" t="s">
        <v>13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 t="s">
        <v>14</v>
      </c>
      <c r="X28" s="24"/>
      <c r="Y28" s="24"/>
      <c r="Z28" s="24"/>
      <c r="AA28" s="24"/>
      <c r="AB28" s="24" t="s">
        <v>15</v>
      </c>
      <c r="AC28" s="24"/>
      <c r="AD28" s="24"/>
      <c r="AE28" s="24"/>
      <c r="AF28" s="24"/>
      <c r="AG28" s="24"/>
      <c r="AH28" s="24"/>
    </row>
    <row r="29" spans="1:34" ht="29" x14ac:dyDescent="0.35">
      <c r="A29" s="3" t="s">
        <v>207</v>
      </c>
      <c r="B29" s="4" t="s">
        <v>16</v>
      </c>
      <c r="C29" s="4" t="s">
        <v>17</v>
      </c>
      <c r="D29" s="4" t="s">
        <v>18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4" t="s">
        <v>28</v>
      </c>
      <c r="O29" s="4" t="s">
        <v>29</v>
      </c>
      <c r="P29" s="4" t="s">
        <v>30</v>
      </c>
      <c r="Q29" s="4" t="s">
        <v>31</v>
      </c>
      <c r="R29" s="4" t="s">
        <v>32</v>
      </c>
      <c r="S29" s="4" t="s">
        <v>33</v>
      </c>
      <c r="T29" s="4" t="s">
        <v>34</v>
      </c>
      <c r="U29" s="4" t="s">
        <v>35</v>
      </c>
      <c r="V29" s="4" t="s">
        <v>36</v>
      </c>
      <c r="W29" s="4" t="s">
        <v>37</v>
      </c>
      <c r="X29" s="4" t="s">
        <v>38</v>
      </c>
      <c r="Y29" s="4" t="s">
        <v>39</v>
      </c>
      <c r="Z29" s="4" t="s">
        <v>40</v>
      </c>
      <c r="AA29" s="4" t="s">
        <v>41</v>
      </c>
      <c r="AB29" s="4" t="s">
        <v>42</v>
      </c>
      <c r="AC29" s="4" t="s">
        <v>43</v>
      </c>
      <c r="AD29" s="4" t="s">
        <v>44</v>
      </c>
      <c r="AE29" s="4" t="s">
        <v>45</v>
      </c>
      <c r="AF29" s="4" t="s">
        <v>46</v>
      </c>
      <c r="AG29" s="4" t="s">
        <v>47</v>
      </c>
      <c r="AH29" s="4" t="s">
        <v>48</v>
      </c>
    </row>
    <row r="30" spans="1:34" x14ac:dyDescent="0.35">
      <c r="A30" s="9" t="s">
        <v>200</v>
      </c>
      <c r="B30" s="10">
        <v>0.70278870000730731</v>
      </c>
      <c r="C30" s="10">
        <v>0.68078280132220181</v>
      </c>
      <c r="D30" s="10">
        <v>0.72342162828064649</v>
      </c>
      <c r="E30" s="10">
        <v>0.7065991762605256</v>
      </c>
      <c r="F30" s="10">
        <v>0.70048140019442462</v>
      </c>
      <c r="G30" s="10">
        <v>0.6698574562800147</v>
      </c>
      <c r="H30" s="10">
        <v>0.69646533125054833</v>
      </c>
      <c r="I30" s="10">
        <v>0.69502597348552897</v>
      </c>
      <c r="J30" s="10">
        <v>0.72674319982112456</v>
      </c>
      <c r="K30" s="10">
        <v>0.74446745154097149</v>
      </c>
      <c r="L30" s="10">
        <v>0.6685141467361484</v>
      </c>
      <c r="M30" s="10">
        <v>0.70184964109729608</v>
      </c>
      <c r="N30" s="10">
        <v>0.75584880109746899</v>
      </c>
      <c r="O30" s="10">
        <v>0.69545551668470207</v>
      </c>
      <c r="P30" s="10">
        <v>0.62749703827359671</v>
      </c>
      <c r="Q30" s="10">
        <v>0.71915993016733459</v>
      </c>
      <c r="R30" s="10">
        <v>0.7193424118169166</v>
      </c>
      <c r="S30" s="10">
        <v>0.73517254964792145</v>
      </c>
      <c r="T30" s="10">
        <v>0.66033050277509842</v>
      </c>
      <c r="U30" s="10">
        <v>0.71442166382658767</v>
      </c>
      <c r="V30" s="10">
        <v>0.69028999992492912</v>
      </c>
      <c r="W30" s="10">
        <v>0.75768429406966076</v>
      </c>
      <c r="X30" s="10">
        <v>0.77999180016816838</v>
      </c>
      <c r="Y30" s="10">
        <v>0.75904959649549264</v>
      </c>
      <c r="Z30" s="10">
        <v>0.64846113898581559</v>
      </c>
      <c r="AA30" s="10">
        <v>0.7094431033307228</v>
      </c>
      <c r="AB30" s="10">
        <v>0.76391508149707599</v>
      </c>
      <c r="AC30" s="10">
        <v>0.77953792194782334</v>
      </c>
      <c r="AD30" s="10">
        <v>0.77946539897494116</v>
      </c>
      <c r="AE30" s="10">
        <v>0.53091903414060837</v>
      </c>
      <c r="AF30" s="10">
        <v>0.71656802646021822</v>
      </c>
      <c r="AG30" s="10">
        <v>0.7327222161669269</v>
      </c>
      <c r="AH30" s="10">
        <v>0.65779626312241535</v>
      </c>
    </row>
    <row r="31" spans="1:34" x14ac:dyDescent="0.35">
      <c r="A31" s="9" t="s">
        <v>201</v>
      </c>
      <c r="B31" s="10">
        <v>0.18499645104148349</v>
      </c>
      <c r="C31" s="10">
        <v>0.20940323779249179</v>
      </c>
      <c r="D31" s="10">
        <v>0.16211242855177341</v>
      </c>
      <c r="E31" s="10">
        <v>0.2293340217080109</v>
      </c>
      <c r="F31" s="10">
        <v>0.2047847242106636</v>
      </c>
      <c r="G31" s="10">
        <v>0.2192654010075982</v>
      </c>
      <c r="H31" s="10">
        <v>0.18216115135285771</v>
      </c>
      <c r="I31" s="10">
        <v>0.1733465801419723</v>
      </c>
      <c r="J31" s="10">
        <v>0.14657405613480309</v>
      </c>
      <c r="K31" s="10">
        <v>0.1275412833255293</v>
      </c>
      <c r="L31" s="10">
        <v>0.18607937790000251</v>
      </c>
      <c r="M31" s="10">
        <v>0.15775046773962101</v>
      </c>
      <c r="N31" s="10">
        <v>0.16523812684940181</v>
      </c>
      <c r="O31" s="10">
        <v>0.21200736630294451</v>
      </c>
      <c r="P31" s="10">
        <v>0.21771938381175179</v>
      </c>
      <c r="Q31" s="10">
        <v>0.16226146210536629</v>
      </c>
      <c r="R31" s="10">
        <v>0.1652984022772041</v>
      </c>
      <c r="S31" s="10">
        <v>0.15994144597711249</v>
      </c>
      <c r="T31" s="10">
        <v>0.26094805455375852</v>
      </c>
      <c r="U31" s="10">
        <v>0.20652194832906151</v>
      </c>
      <c r="V31" s="10">
        <v>0.2046063614729603</v>
      </c>
      <c r="W31" s="10">
        <v>0.14161905757209109</v>
      </c>
      <c r="X31" s="10">
        <v>0.1431167587594539</v>
      </c>
      <c r="Y31" s="10">
        <v>0.1439322546604008</v>
      </c>
      <c r="Z31" s="10">
        <v>0.24343292220059809</v>
      </c>
      <c r="AA31" s="10">
        <v>0.192768505047276</v>
      </c>
      <c r="AB31" s="10">
        <v>0.14175009246686751</v>
      </c>
      <c r="AC31" s="10">
        <v>0.1361815639699199</v>
      </c>
      <c r="AD31" s="10">
        <v>0.12694298820976349</v>
      </c>
      <c r="AE31" s="10">
        <v>0.32239063151802988</v>
      </c>
      <c r="AF31" s="10">
        <v>0.1322112866803993</v>
      </c>
      <c r="AG31" s="10">
        <v>0.1150717467329312</v>
      </c>
      <c r="AH31" s="10">
        <v>0.2517279296451394</v>
      </c>
    </row>
    <row r="32" spans="1:34" x14ac:dyDescent="0.35">
      <c r="A32" s="9" t="s">
        <v>75</v>
      </c>
      <c r="B32" s="10">
        <v>0.51779224896582376</v>
      </c>
      <c r="C32" s="10">
        <v>0.47137956352971011</v>
      </c>
      <c r="D32" s="10">
        <v>0.56130919972887316</v>
      </c>
      <c r="E32" s="10">
        <v>0.47726515455251478</v>
      </c>
      <c r="F32" s="10">
        <v>0.49569667598376099</v>
      </c>
      <c r="G32" s="10">
        <v>0.45059205527241658</v>
      </c>
      <c r="H32" s="10">
        <v>0.51430417989769073</v>
      </c>
      <c r="I32" s="10">
        <v>0.52167939334355662</v>
      </c>
      <c r="J32" s="10">
        <v>0.58016914368632144</v>
      </c>
      <c r="K32" s="10">
        <v>0.61692616821544222</v>
      </c>
      <c r="L32" s="10">
        <v>0.48243476883614578</v>
      </c>
      <c r="M32" s="10">
        <v>0.54409917335767499</v>
      </c>
      <c r="N32" s="10">
        <v>0.59061067424806724</v>
      </c>
      <c r="O32" s="10">
        <v>0.48344815038175759</v>
      </c>
      <c r="P32" s="10">
        <v>0.40977765446184489</v>
      </c>
      <c r="Q32" s="10">
        <v>0.55689846806196819</v>
      </c>
      <c r="R32" s="10">
        <v>0.55404400953971256</v>
      </c>
      <c r="S32" s="10">
        <v>0.57523110367080899</v>
      </c>
      <c r="T32" s="10">
        <v>0.39938244822133989</v>
      </c>
      <c r="U32" s="10">
        <v>0.50789971549752611</v>
      </c>
      <c r="V32" s="10">
        <v>0.48568363845196888</v>
      </c>
      <c r="W32" s="10">
        <v>0.61606523649756972</v>
      </c>
      <c r="X32" s="10">
        <v>0.63687504140871432</v>
      </c>
      <c r="Y32" s="10">
        <v>0.61511734183509192</v>
      </c>
      <c r="Z32" s="10">
        <v>0.40502821678521739</v>
      </c>
      <c r="AA32" s="10">
        <v>0.51667459828344686</v>
      </c>
      <c r="AB32" s="10">
        <v>0.62216498903020845</v>
      </c>
      <c r="AC32" s="10">
        <v>0.64335635797790347</v>
      </c>
      <c r="AD32" s="10">
        <v>0.65252241076517759</v>
      </c>
      <c r="AE32" s="10">
        <v>0.20852840262257849</v>
      </c>
      <c r="AF32" s="10">
        <v>0.58435673977981895</v>
      </c>
      <c r="AG32" s="10">
        <v>0.61765046943399571</v>
      </c>
      <c r="AH32" s="10">
        <v>0.40606833347727589</v>
      </c>
    </row>
    <row r="33" spans="1:34" x14ac:dyDescent="0.35">
      <c r="A33" s="5" t="s">
        <v>202</v>
      </c>
      <c r="B33" s="6">
        <v>0.18375324806828469</v>
      </c>
      <c r="C33" s="6">
        <v>0.18805376170517921</v>
      </c>
      <c r="D33" s="6">
        <v>0.17972104785332119</v>
      </c>
      <c r="E33" s="6">
        <v>0.22993774474689291</v>
      </c>
      <c r="F33" s="6">
        <v>0.26533301620272121</v>
      </c>
      <c r="G33" s="6">
        <v>0.18030769123145321</v>
      </c>
      <c r="H33" s="6">
        <v>0.17159012717810121</v>
      </c>
      <c r="I33" s="6">
        <v>0.1497160280219228</v>
      </c>
      <c r="J33" s="6">
        <v>0.13311546176213879</v>
      </c>
      <c r="K33" s="6">
        <v>0.14623165721257431</v>
      </c>
      <c r="L33" s="6">
        <v>0.1122071311279204</v>
      </c>
      <c r="M33" s="6">
        <v>0.14096061431476409</v>
      </c>
      <c r="N33" s="6">
        <v>0.272722111889795</v>
      </c>
      <c r="O33" s="6">
        <v>0.2070939443529014</v>
      </c>
      <c r="P33" s="6">
        <v>0.18970963575714581</v>
      </c>
      <c r="Q33" s="6">
        <v>0.21758914657853781</v>
      </c>
      <c r="R33" s="6">
        <v>0.16481029119112239</v>
      </c>
      <c r="S33" s="6">
        <v>0.20009464356031331</v>
      </c>
      <c r="T33" s="6">
        <v>0.17489391655120451</v>
      </c>
      <c r="U33" s="6">
        <v>0.18110214255833421</v>
      </c>
      <c r="V33" s="6">
        <v>0.12725009523668801</v>
      </c>
      <c r="W33" s="6">
        <v>0.1764137416965805</v>
      </c>
      <c r="X33" s="6">
        <v>0.27000837476586892</v>
      </c>
      <c r="Y33" s="6">
        <v>0.20425262130055091</v>
      </c>
      <c r="Z33" s="6">
        <v>0.17070351360320971</v>
      </c>
      <c r="AA33" s="6">
        <v>0.19814719745188869</v>
      </c>
      <c r="AB33" s="6">
        <v>0.19784847428493199</v>
      </c>
      <c r="AC33" s="6">
        <v>0.21797367172923299</v>
      </c>
      <c r="AD33" s="6">
        <v>0.26181241735574212</v>
      </c>
      <c r="AE33" s="6">
        <v>0.15891127345111231</v>
      </c>
      <c r="AF33" s="6">
        <v>0.17006626705301781</v>
      </c>
      <c r="AG33" s="6">
        <v>0.1318746935571147</v>
      </c>
      <c r="AH33" s="6">
        <v>0.15791139346388339</v>
      </c>
    </row>
    <row r="34" spans="1:34" x14ac:dyDescent="0.35">
      <c r="A34" s="5" t="s">
        <v>203</v>
      </c>
      <c r="B34" s="6">
        <v>0.51903545193902267</v>
      </c>
      <c r="C34" s="6">
        <v>0.49272903961702258</v>
      </c>
      <c r="D34" s="6">
        <v>0.54370058042732528</v>
      </c>
      <c r="E34" s="6">
        <v>0.47666143151363272</v>
      </c>
      <c r="F34" s="6">
        <v>0.43514838399170352</v>
      </c>
      <c r="G34" s="6">
        <v>0.48954976504856151</v>
      </c>
      <c r="H34" s="6">
        <v>0.52487520407244714</v>
      </c>
      <c r="I34" s="6">
        <v>0.54530994546360612</v>
      </c>
      <c r="J34" s="6">
        <v>0.59362773805898583</v>
      </c>
      <c r="K34" s="6">
        <v>0.59823579432839724</v>
      </c>
      <c r="L34" s="6">
        <v>0.55630701560822804</v>
      </c>
      <c r="M34" s="6">
        <v>0.56088902678253205</v>
      </c>
      <c r="N34" s="6">
        <v>0.48312668920767399</v>
      </c>
      <c r="O34" s="6">
        <v>0.48836157233180072</v>
      </c>
      <c r="P34" s="6">
        <v>0.43778740251645087</v>
      </c>
      <c r="Q34" s="6">
        <v>0.5015707835887967</v>
      </c>
      <c r="R34" s="6">
        <v>0.55453212062579416</v>
      </c>
      <c r="S34" s="6">
        <v>0.53507790608760819</v>
      </c>
      <c r="T34" s="6">
        <v>0.48543658622389402</v>
      </c>
      <c r="U34" s="6">
        <v>0.53331952126825344</v>
      </c>
      <c r="V34" s="6">
        <v>0.56303990468824106</v>
      </c>
      <c r="W34" s="6">
        <v>0.58127055237308023</v>
      </c>
      <c r="X34" s="6">
        <v>0.50998342540229946</v>
      </c>
      <c r="Y34" s="6">
        <v>0.55479697519494175</v>
      </c>
      <c r="Z34" s="6">
        <v>0.47775762538260602</v>
      </c>
      <c r="AA34" s="6">
        <v>0.51129590587883411</v>
      </c>
      <c r="AB34" s="6">
        <v>0.56606660721214397</v>
      </c>
      <c r="AC34" s="6">
        <v>0.56156425021859036</v>
      </c>
      <c r="AD34" s="6">
        <v>0.51765298161919893</v>
      </c>
      <c r="AE34" s="6">
        <v>0.37200776068949609</v>
      </c>
      <c r="AF34" s="6">
        <v>0.54650175940720047</v>
      </c>
      <c r="AG34" s="6">
        <v>0.60084752260981211</v>
      </c>
      <c r="AH34" s="6">
        <v>0.49988486965853191</v>
      </c>
    </row>
    <row r="35" spans="1:34" x14ac:dyDescent="0.35">
      <c r="A35" s="5" t="s">
        <v>204</v>
      </c>
      <c r="B35" s="6">
        <v>0.12932206180580291</v>
      </c>
      <c r="C35" s="6">
        <v>0.149110019635456</v>
      </c>
      <c r="D35" s="6">
        <v>0.11076869480100809</v>
      </c>
      <c r="E35" s="6">
        <v>0.15251131977035631</v>
      </c>
      <c r="F35" s="6">
        <v>0.14469734805423509</v>
      </c>
      <c r="G35" s="6">
        <v>0.14924104280711861</v>
      </c>
      <c r="H35" s="6">
        <v>0.1357840593184349</v>
      </c>
      <c r="I35" s="6">
        <v>0.12672740907763461</v>
      </c>
      <c r="J35" s="6">
        <v>0.10479631668956341</v>
      </c>
      <c r="K35" s="6">
        <v>7.7496919676210099E-2</v>
      </c>
      <c r="L35" s="6">
        <v>0.13769043006378531</v>
      </c>
      <c r="M35" s="6">
        <v>0.1081738452039878</v>
      </c>
      <c r="N35" s="6">
        <v>0.1286752072799823</v>
      </c>
      <c r="O35" s="6">
        <v>0.1620253647742812</v>
      </c>
      <c r="P35" s="6">
        <v>0.1577163600469802</v>
      </c>
      <c r="Q35" s="6">
        <v>0.1073410713088154</v>
      </c>
      <c r="R35" s="6">
        <v>0.1103257539959696</v>
      </c>
      <c r="S35" s="6">
        <v>0.1144157400893006</v>
      </c>
      <c r="T35" s="6">
        <v>0.20121853016337149</v>
      </c>
      <c r="U35" s="6">
        <v>0.13007653549914441</v>
      </c>
      <c r="V35" s="6">
        <v>0.1205266631786804</v>
      </c>
      <c r="W35" s="6">
        <v>0.11123883547634671</v>
      </c>
      <c r="X35" s="6">
        <v>0.109462071853624</v>
      </c>
      <c r="Y35" s="6">
        <v>0.1017474334453982</v>
      </c>
      <c r="Z35" s="6">
        <v>0.1642444241404514</v>
      </c>
      <c r="AA35" s="6">
        <v>0.13454055322723751</v>
      </c>
      <c r="AB35" s="6">
        <v>0.1055701252283741</v>
      </c>
      <c r="AC35" s="6">
        <v>9.5974127267062934E-2</v>
      </c>
      <c r="AD35" s="6">
        <v>8.7241403528324796E-2</v>
      </c>
      <c r="AE35" s="6">
        <v>0.21096060030079761</v>
      </c>
      <c r="AF35" s="6">
        <v>9.6402649477493899E-2</v>
      </c>
      <c r="AG35" s="6">
        <v>9.3891928434339009E-2</v>
      </c>
      <c r="AH35" s="6">
        <v>0.17375056230505631</v>
      </c>
    </row>
    <row r="36" spans="1:34" x14ac:dyDescent="0.35">
      <c r="A36" s="5" t="s">
        <v>205</v>
      </c>
      <c r="B36" s="6">
        <v>5.5674389235680632E-2</v>
      </c>
      <c r="C36" s="6">
        <v>6.0293218157035762E-2</v>
      </c>
      <c r="D36" s="6">
        <v>5.1343733750765237E-2</v>
      </c>
      <c r="E36" s="6">
        <v>7.6822701937654544E-2</v>
      </c>
      <c r="F36" s="6">
        <v>6.00873761564285E-2</v>
      </c>
      <c r="G36" s="6">
        <v>7.0024358200479503E-2</v>
      </c>
      <c r="H36" s="6">
        <v>4.6377092034422751E-2</v>
      </c>
      <c r="I36" s="6">
        <v>4.6619171064337647E-2</v>
      </c>
      <c r="J36" s="6">
        <v>4.1777739445239707E-2</v>
      </c>
      <c r="K36" s="6">
        <v>5.0044363649319162E-2</v>
      </c>
      <c r="L36" s="6">
        <v>4.8388947836217257E-2</v>
      </c>
      <c r="M36" s="6">
        <v>4.9576622535633191E-2</v>
      </c>
      <c r="N36" s="6">
        <v>3.6562919569419469E-2</v>
      </c>
      <c r="O36" s="6">
        <v>4.9982001528663299E-2</v>
      </c>
      <c r="P36" s="6">
        <v>6.0003023764771658E-2</v>
      </c>
      <c r="Q36" s="6">
        <v>5.4920390796550957E-2</v>
      </c>
      <c r="R36" s="6">
        <v>5.49726482812345E-2</v>
      </c>
      <c r="S36" s="6">
        <v>4.5525705887811893E-2</v>
      </c>
      <c r="T36" s="6">
        <v>5.9729524390387E-2</v>
      </c>
      <c r="U36" s="6">
        <v>7.6445412829917084E-2</v>
      </c>
      <c r="V36" s="6">
        <v>8.40796982942799E-2</v>
      </c>
      <c r="W36" s="6">
        <v>3.038022209574439E-2</v>
      </c>
      <c r="X36" s="6">
        <v>3.3654686905829963E-2</v>
      </c>
      <c r="Y36" s="6">
        <v>4.2184821215002617E-2</v>
      </c>
      <c r="Z36" s="6">
        <v>7.9188498060146773E-2</v>
      </c>
      <c r="AA36" s="6">
        <v>5.8227951820038447E-2</v>
      </c>
      <c r="AB36" s="6">
        <v>3.6179967238493461E-2</v>
      </c>
      <c r="AC36" s="6">
        <v>4.0207436702856918E-2</v>
      </c>
      <c r="AD36" s="6">
        <v>3.9701584681438737E-2</v>
      </c>
      <c r="AE36" s="6">
        <v>0.1114300312172323</v>
      </c>
      <c r="AF36" s="6">
        <v>3.5808637202905447E-2</v>
      </c>
      <c r="AG36" s="6">
        <v>2.1179818298592161E-2</v>
      </c>
      <c r="AH36" s="6">
        <v>7.797736734008312E-2</v>
      </c>
    </row>
    <row r="37" spans="1:34" x14ac:dyDescent="0.35">
      <c r="A37" s="5" t="s">
        <v>70</v>
      </c>
      <c r="B37" s="6">
        <v>0.1122148489512091</v>
      </c>
      <c r="C37" s="6">
        <v>0.1098139608853063</v>
      </c>
      <c r="D37" s="6">
        <v>0.1144659431675801</v>
      </c>
      <c r="E37" s="6">
        <v>6.4066802031463574E-2</v>
      </c>
      <c r="F37" s="6">
        <v>9.4733875594911754E-2</v>
      </c>
      <c r="G37" s="6">
        <v>0.1108771427123872</v>
      </c>
      <c r="H37" s="6">
        <v>0.12137351739659399</v>
      </c>
      <c r="I37" s="6">
        <v>0.13162744637249871</v>
      </c>
      <c r="J37" s="6">
        <v>0.12668274404407229</v>
      </c>
      <c r="K37" s="6">
        <v>0.12799126513349929</v>
      </c>
      <c r="L37" s="6">
        <v>0.14540647536384921</v>
      </c>
      <c r="M37" s="6">
        <v>0.14039989116308291</v>
      </c>
      <c r="N37" s="6">
        <v>7.8913072053129321E-2</v>
      </c>
      <c r="O37" s="6">
        <v>9.2537117012353357E-2</v>
      </c>
      <c r="P37" s="6">
        <v>0.15478357791465139</v>
      </c>
      <c r="Q37" s="6">
        <v>0.1185786077272992</v>
      </c>
      <c r="R37" s="6">
        <v>0.1153591859058794</v>
      </c>
      <c r="S37" s="6">
        <v>0.1048860043749661</v>
      </c>
      <c r="T37" s="6">
        <v>7.8721442671142977E-2</v>
      </c>
      <c r="U37" s="6">
        <v>7.9056387844350803E-2</v>
      </c>
      <c r="V37" s="6">
        <v>0.1051036386021108</v>
      </c>
      <c r="W37" s="6">
        <v>0.10069664835824819</v>
      </c>
      <c r="X37" s="6">
        <v>7.6891441072377678E-2</v>
      </c>
      <c r="Y37" s="6">
        <v>9.7018148844106505E-2</v>
      </c>
      <c r="Z37" s="6">
        <v>0.1081059388135862</v>
      </c>
      <c r="AA37" s="6">
        <v>9.7788391622001161E-2</v>
      </c>
      <c r="AB37" s="6">
        <v>9.4334826036056543E-2</v>
      </c>
      <c r="AC37" s="6">
        <v>8.4280514082256688E-2</v>
      </c>
      <c r="AD37" s="6">
        <v>9.3591612815295266E-2</v>
      </c>
      <c r="AE37" s="6">
        <v>0.14669033434136169</v>
      </c>
      <c r="AF37" s="6">
        <v>0.15122068685938239</v>
      </c>
      <c r="AG37" s="6">
        <v>0.15220603710014191</v>
      </c>
      <c r="AH37" s="6">
        <v>9.0475807232445221E-2</v>
      </c>
    </row>
    <row r="38" spans="1:34" x14ac:dyDescent="0.35">
      <c r="A38" s="5" t="s">
        <v>56</v>
      </c>
      <c r="B38" s="7">
        <v>4071</v>
      </c>
      <c r="C38" s="7">
        <v>1956</v>
      </c>
      <c r="D38" s="7">
        <v>2115</v>
      </c>
      <c r="E38" s="7">
        <v>390</v>
      </c>
      <c r="F38" s="7">
        <v>693</v>
      </c>
      <c r="G38" s="7">
        <v>703</v>
      </c>
      <c r="H38" s="7">
        <v>701</v>
      </c>
      <c r="I38" s="7">
        <v>665</v>
      </c>
      <c r="J38" s="7">
        <v>513</v>
      </c>
      <c r="K38" s="7">
        <v>406</v>
      </c>
      <c r="L38" s="7">
        <v>292</v>
      </c>
      <c r="M38" s="7">
        <v>356</v>
      </c>
      <c r="N38" s="7">
        <v>627</v>
      </c>
      <c r="O38" s="7">
        <v>179</v>
      </c>
      <c r="P38" s="7">
        <v>488</v>
      </c>
      <c r="Q38" s="7">
        <v>303</v>
      </c>
      <c r="R38" s="7">
        <v>619</v>
      </c>
      <c r="S38" s="7">
        <v>329</v>
      </c>
      <c r="T38" s="7">
        <v>181</v>
      </c>
      <c r="U38" s="7">
        <v>372</v>
      </c>
      <c r="V38" s="7">
        <v>325</v>
      </c>
      <c r="W38" s="7">
        <v>914</v>
      </c>
      <c r="X38" s="7">
        <v>1404</v>
      </c>
      <c r="Y38" s="7">
        <v>334</v>
      </c>
      <c r="Z38" s="7">
        <v>484</v>
      </c>
      <c r="AA38" s="7">
        <v>178</v>
      </c>
      <c r="AB38" s="7">
        <v>485</v>
      </c>
      <c r="AC38" s="7">
        <v>867</v>
      </c>
      <c r="AD38" s="7">
        <v>434</v>
      </c>
      <c r="AE38" s="7">
        <v>524</v>
      </c>
      <c r="AF38" s="7">
        <v>594</v>
      </c>
      <c r="AG38" s="7">
        <v>387</v>
      </c>
      <c r="AH38" s="7">
        <v>780</v>
      </c>
    </row>
    <row r="40" spans="1:34" x14ac:dyDescent="0.35">
      <c r="C40" s="24" t="s">
        <v>11</v>
      </c>
      <c r="D40" s="24"/>
      <c r="E40" s="24" t="s">
        <v>12</v>
      </c>
      <c r="F40" s="24"/>
      <c r="G40" s="24"/>
      <c r="H40" s="24"/>
      <c r="I40" s="24"/>
      <c r="J40" s="24"/>
      <c r="K40" s="24"/>
      <c r="L40" s="24" t="s">
        <v>13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 t="s">
        <v>14</v>
      </c>
      <c r="X40" s="24"/>
      <c r="Y40" s="24"/>
      <c r="Z40" s="24"/>
      <c r="AA40" s="24"/>
      <c r="AB40" s="24" t="s">
        <v>15</v>
      </c>
      <c r="AC40" s="24"/>
      <c r="AD40" s="24"/>
      <c r="AE40" s="24"/>
      <c r="AF40" s="24"/>
      <c r="AG40" s="24"/>
      <c r="AH40" s="24"/>
    </row>
    <row r="41" spans="1:34" ht="29" x14ac:dyDescent="0.35">
      <c r="A41" s="3" t="s">
        <v>208</v>
      </c>
      <c r="B41" s="4" t="s">
        <v>16</v>
      </c>
      <c r="C41" s="4" t="s">
        <v>17</v>
      </c>
      <c r="D41" s="4" t="s">
        <v>18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4" t="s">
        <v>28</v>
      </c>
      <c r="O41" s="4" t="s">
        <v>29</v>
      </c>
      <c r="P41" s="4" t="s">
        <v>30</v>
      </c>
      <c r="Q41" s="4" t="s">
        <v>31</v>
      </c>
      <c r="R41" s="4" t="s">
        <v>32</v>
      </c>
      <c r="S41" s="4" t="s">
        <v>33</v>
      </c>
      <c r="T41" s="4" t="s">
        <v>34</v>
      </c>
      <c r="U41" s="4" t="s">
        <v>35</v>
      </c>
      <c r="V41" s="4" t="s">
        <v>36</v>
      </c>
      <c r="W41" s="4" t="s">
        <v>37</v>
      </c>
      <c r="X41" s="4" t="s">
        <v>38</v>
      </c>
      <c r="Y41" s="4" t="s">
        <v>39</v>
      </c>
      <c r="Z41" s="4" t="s">
        <v>40</v>
      </c>
      <c r="AA41" s="4" t="s">
        <v>41</v>
      </c>
      <c r="AB41" s="4" t="s">
        <v>42</v>
      </c>
      <c r="AC41" s="4" t="s">
        <v>43</v>
      </c>
      <c r="AD41" s="4" t="s">
        <v>44</v>
      </c>
      <c r="AE41" s="4" t="s">
        <v>45</v>
      </c>
      <c r="AF41" s="4" t="s">
        <v>46</v>
      </c>
      <c r="AG41" s="4" t="s">
        <v>47</v>
      </c>
      <c r="AH41" s="4" t="s">
        <v>48</v>
      </c>
    </row>
    <row r="42" spans="1:34" x14ac:dyDescent="0.35">
      <c r="A42" s="9" t="s">
        <v>200</v>
      </c>
      <c r="B42" s="10">
        <v>0.34078671832776042</v>
      </c>
      <c r="C42" s="10">
        <v>0.33787302400472369</v>
      </c>
      <c r="D42" s="10">
        <v>0.34351862429705993</v>
      </c>
      <c r="E42" s="10">
        <v>0.4505889465964717</v>
      </c>
      <c r="F42" s="10">
        <v>0.49963478147676788</v>
      </c>
      <c r="G42" s="10">
        <v>0.39426176425921478</v>
      </c>
      <c r="H42" s="10">
        <v>0.33803805990016422</v>
      </c>
      <c r="I42" s="10">
        <v>0.23469079193371101</v>
      </c>
      <c r="J42" s="10">
        <v>0.21768846491631411</v>
      </c>
      <c r="K42" s="10">
        <v>0.21567468950267771</v>
      </c>
      <c r="L42" s="10">
        <v>0.2613773503286238</v>
      </c>
      <c r="M42" s="10">
        <v>0.27062026415570262</v>
      </c>
      <c r="N42" s="10">
        <v>0.50544972352685869</v>
      </c>
      <c r="O42" s="10">
        <v>0.28331907938931822</v>
      </c>
      <c r="P42" s="10">
        <v>0.33371983511984349</v>
      </c>
      <c r="Q42" s="10">
        <v>0.31183617642231781</v>
      </c>
      <c r="R42" s="10">
        <v>0.34291571521692421</v>
      </c>
      <c r="S42" s="10">
        <v>0.3105125425920609</v>
      </c>
      <c r="T42" s="10">
        <v>0.32721025784674218</v>
      </c>
      <c r="U42" s="10">
        <v>0.36997293695612382</v>
      </c>
      <c r="V42" s="10">
        <v>0.30665352231240173</v>
      </c>
      <c r="W42" s="10">
        <v>0.29557043669010769</v>
      </c>
      <c r="X42" s="10">
        <v>0.38853542981339673</v>
      </c>
      <c r="Y42" s="10">
        <v>0.33117164761935591</v>
      </c>
      <c r="Z42" s="10">
        <v>0.3619912989513413</v>
      </c>
      <c r="AA42" s="10">
        <v>0.38993494022673092</v>
      </c>
      <c r="AB42" s="10">
        <v>0.36118654092898989</v>
      </c>
      <c r="AC42" s="10">
        <v>0.44553884085426249</v>
      </c>
      <c r="AD42" s="10">
        <v>0.40359029879823721</v>
      </c>
      <c r="AE42" s="10">
        <v>0.363127124360002</v>
      </c>
      <c r="AF42" s="10">
        <v>0.2370598492118956</v>
      </c>
      <c r="AG42" s="10">
        <v>0.2207793908406131</v>
      </c>
      <c r="AH42" s="10">
        <v>0.30997073375234407</v>
      </c>
    </row>
    <row r="43" spans="1:34" x14ac:dyDescent="0.35">
      <c r="A43" s="9" t="s">
        <v>201</v>
      </c>
      <c r="B43" s="10">
        <v>0.37565583359248078</v>
      </c>
      <c r="C43" s="10">
        <v>0.41657446902840212</v>
      </c>
      <c r="D43" s="10">
        <v>0.33729015345946711</v>
      </c>
      <c r="E43" s="10">
        <v>0.36579052293372522</v>
      </c>
      <c r="F43" s="10">
        <v>0.26973569087501692</v>
      </c>
      <c r="G43" s="10">
        <v>0.36095376623791547</v>
      </c>
      <c r="H43" s="10">
        <v>0.35717193506778461</v>
      </c>
      <c r="I43" s="10">
        <v>0.42071367965234979</v>
      </c>
      <c r="J43" s="10">
        <v>0.44016994969597489</v>
      </c>
      <c r="K43" s="10">
        <v>0.45485749824491128</v>
      </c>
      <c r="L43" s="10">
        <v>0.45799300550035488</v>
      </c>
      <c r="M43" s="10">
        <v>0.37301902044119961</v>
      </c>
      <c r="N43" s="10">
        <v>0.30671538121126368</v>
      </c>
      <c r="O43" s="10">
        <v>0.3989122316390975</v>
      </c>
      <c r="P43" s="10">
        <v>0.3793623349059374</v>
      </c>
      <c r="Q43" s="10">
        <v>0.42366259789647998</v>
      </c>
      <c r="R43" s="10">
        <v>0.34685214847417872</v>
      </c>
      <c r="S43" s="10">
        <v>0.37191823732975487</v>
      </c>
      <c r="T43" s="10">
        <v>0.4009560094970544</v>
      </c>
      <c r="U43" s="10">
        <v>0.35885126862796218</v>
      </c>
      <c r="V43" s="10">
        <v>0.404166688174042</v>
      </c>
      <c r="W43" s="10">
        <v>0.40200801708347689</v>
      </c>
      <c r="X43" s="10">
        <v>0.3682265209535116</v>
      </c>
      <c r="Y43" s="10">
        <v>0.40080524598267792</v>
      </c>
      <c r="Z43" s="10">
        <v>0.40612607803804451</v>
      </c>
      <c r="AA43" s="10">
        <v>0.40670313836019178</v>
      </c>
      <c r="AB43" s="10">
        <v>0.41498927375145112</v>
      </c>
      <c r="AC43" s="10">
        <v>0.2832679039893386</v>
      </c>
      <c r="AD43" s="10">
        <v>0.3417452240995687</v>
      </c>
      <c r="AE43" s="10">
        <v>0.3993012956287012</v>
      </c>
      <c r="AF43" s="10">
        <v>0.39239353714455633</v>
      </c>
      <c r="AG43" s="10">
        <v>0.45816180564730441</v>
      </c>
      <c r="AH43" s="10">
        <v>0.39448675431111591</v>
      </c>
    </row>
    <row r="44" spans="1:34" x14ac:dyDescent="0.35">
      <c r="A44" s="9" t="s">
        <v>75</v>
      </c>
      <c r="B44" s="10">
        <v>-3.4869115264720488E-2</v>
      </c>
      <c r="C44" s="10">
        <v>-7.8701445023678374E-2</v>
      </c>
      <c r="D44" s="10">
        <v>6.2284708375928326E-3</v>
      </c>
      <c r="E44" s="10">
        <v>8.479842366274655E-2</v>
      </c>
      <c r="F44" s="10">
        <v>0.22989909060175109</v>
      </c>
      <c r="G44" s="10">
        <v>3.3307998021299308E-2</v>
      </c>
      <c r="H44" s="10">
        <v>-1.9133875167620398E-2</v>
      </c>
      <c r="I44" s="10">
        <v>-0.18602288771863881</v>
      </c>
      <c r="J44" s="10">
        <v>-0.22248148477966079</v>
      </c>
      <c r="K44" s="10">
        <v>-0.23918280874223349</v>
      </c>
      <c r="L44" s="10">
        <v>-0.19661565517173121</v>
      </c>
      <c r="M44" s="10">
        <v>-0.1023987562854969</v>
      </c>
      <c r="N44" s="10">
        <v>0.198734342315595</v>
      </c>
      <c r="O44" s="10">
        <v>-0.1155931522497793</v>
      </c>
      <c r="P44" s="10">
        <v>-4.5642499786093867E-2</v>
      </c>
      <c r="Q44" s="10">
        <v>-0.1118264214741622</v>
      </c>
      <c r="R44" s="10">
        <v>-3.9364332572545003E-3</v>
      </c>
      <c r="S44" s="10">
        <v>-6.1405694737693937E-2</v>
      </c>
      <c r="T44" s="10">
        <v>-7.3745751650312136E-2</v>
      </c>
      <c r="U44" s="10">
        <v>1.1121668328161621E-2</v>
      </c>
      <c r="V44" s="10">
        <v>-9.7513165861640355E-2</v>
      </c>
      <c r="W44" s="10">
        <v>-0.1064375803933692</v>
      </c>
      <c r="X44" s="10">
        <v>2.030890885988508E-2</v>
      </c>
      <c r="Y44" s="10">
        <v>-6.9633598363322058E-2</v>
      </c>
      <c r="Z44" s="10">
        <v>-4.4134779086703137E-2</v>
      </c>
      <c r="AA44" s="10">
        <v>-1.6768198133460911E-2</v>
      </c>
      <c r="AB44" s="10">
        <v>-5.3802732822461209E-2</v>
      </c>
      <c r="AC44" s="10">
        <v>0.16227093686492389</v>
      </c>
      <c r="AD44" s="10">
        <v>6.1845074698668498E-2</v>
      </c>
      <c r="AE44" s="10">
        <v>-3.6174171268699179E-2</v>
      </c>
      <c r="AF44" s="10">
        <v>-0.1553336879326607</v>
      </c>
      <c r="AG44" s="10">
        <v>-0.23738241480669131</v>
      </c>
      <c r="AH44" s="10">
        <v>-8.4516020558771762E-2</v>
      </c>
    </row>
    <row r="45" spans="1:34" x14ac:dyDescent="0.35">
      <c r="A45" s="5" t="s">
        <v>202</v>
      </c>
      <c r="B45" s="6">
        <v>8.5992084777890734E-2</v>
      </c>
      <c r="C45" s="6">
        <v>9.1204232965488491E-2</v>
      </c>
      <c r="D45" s="6">
        <v>8.1105127819504269E-2</v>
      </c>
      <c r="E45" s="6">
        <v>0.15024750044302429</v>
      </c>
      <c r="F45" s="6">
        <v>0.18971421748515149</v>
      </c>
      <c r="G45" s="6">
        <v>9.0443591803074833E-2</v>
      </c>
      <c r="H45" s="6">
        <v>7.0627185389841238E-2</v>
      </c>
      <c r="I45" s="6">
        <v>2.8393317222422911E-2</v>
      </c>
      <c r="J45" s="6">
        <v>3.5051813703354397E-2</v>
      </c>
      <c r="K45" s="6">
        <v>2.6098992722070169E-2</v>
      </c>
      <c r="L45" s="6">
        <v>8.8129067986535123E-2</v>
      </c>
      <c r="M45" s="6">
        <v>4.0370943715674748E-2</v>
      </c>
      <c r="N45" s="6">
        <v>0.15631882498251609</v>
      </c>
      <c r="O45" s="6">
        <v>8.9076541564252654E-2</v>
      </c>
      <c r="P45" s="6">
        <v>9.6838417054088632E-2</v>
      </c>
      <c r="Q45" s="6">
        <v>6.6729311688670495E-2</v>
      </c>
      <c r="R45" s="6">
        <v>8.1360639382491759E-2</v>
      </c>
      <c r="S45" s="6">
        <v>5.558517469731012E-2</v>
      </c>
      <c r="T45" s="6">
        <v>5.9066926207852387E-2</v>
      </c>
      <c r="U45" s="6">
        <v>0.10059717383136479</v>
      </c>
      <c r="V45" s="6">
        <v>6.9177877697161799E-2</v>
      </c>
      <c r="W45" s="6">
        <v>7.18581716152214E-2</v>
      </c>
      <c r="X45" s="6">
        <v>0.1129310398383917</v>
      </c>
      <c r="Y45" s="6">
        <v>6.3582747955790331E-2</v>
      </c>
      <c r="Z45" s="6">
        <v>7.2636115488035891E-2</v>
      </c>
      <c r="AA45" s="6">
        <v>8.4893071511446414E-2</v>
      </c>
      <c r="AB45" s="6">
        <v>7.7279408757924384E-2</v>
      </c>
      <c r="AC45" s="6">
        <v>0.1293889325596842</v>
      </c>
      <c r="AD45" s="6">
        <v>0.1162933359367334</v>
      </c>
      <c r="AE45" s="6">
        <v>0.10438221096545711</v>
      </c>
      <c r="AF45" s="6">
        <v>3.6356010113277618E-2</v>
      </c>
      <c r="AG45" s="6">
        <v>3.2262300224843311E-2</v>
      </c>
      <c r="AH45" s="6">
        <v>8.076347717763617E-2</v>
      </c>
    </row>
    <row r="46" spans="1:34" x14ac:dyDescent="0.35">
      <c r="A46" s="5" t="s">
        <v>203</v>
      </c>
      <c r="B46" s="6">
        <v>0.25479463354986959</v>
      </c>
      <c r="C46" s="6">
        <v>0.2466687910392352</v>
      </c>
      <c r="D46" s="6">
        <v>0.26241349647755569</v>
      </c>
      <c r="E46" s="6">
        <v>0.30034144615344738</v>
      </c>
      <c r="F46" s="6">
        <v>0.30992056399161638</v>
      </c>
      <c r="G46" s="6">
        <v>0.3038181724561399</v>
      </c>
      <c r="H46" s="6">
        <v>0.26741087451032303</v>
      </c>
      <c r="I46" s="6">
        <v>0.20629747471128809</v>
      </c>
      <c r="J46" s="6">
        <v>0.18263665121295969</v>
      </c>
      <c r="K46" s="6">
        <v>0.18957569678060759</v>
      </c>
      <c r="L46" s="6">
        <v>0.17324828234208869</v>
      </c>
      <c r="M46" s="6">
        <v>0.23024932044002791</v>
      </c>
      <c r="N46" s="6">
        <v>0.34913089854434259</v>
      </c>
      <c r="O46" s="6">
        <v>0.19424253782506559</v>
      </c>
      <c r="P46" s="6">
        <v>0.23688141806575491</v>
      </c>
      <c r="Q46" s="6">
        <v>0.24510686473364729</v>
      </c>
      <c r="R46" s="6">
        <v>0.26155507583443238</v>
      </c>
      <c r="S46" s="6">
        <v>0.25492736789475079</v>
      </c>
      <c r="T46" s="6">
        <v>0.26814333163888993</v>
      </c>
      <c r="U46" s="6">
        <v>0.26937576312475903</v>
      </c>
      <c r="V46" s="6">
        <v>0.2374756446152399</v>
      </c>
      <c r="W46" s="6">
        <v>0.22371226507488631</v>
      </c>
      <c r="X46" s="6">
        <v>0.27560438997500503</v>
      </c>
      <c r="Y46" s="6">
        <v>0.26758889966356553</v>
      </c>
      <c r="Z46" s="6">
        <v>0.28935518346330541</v>
      </c>
      <c r="AA46" s="6">
        <v>0.30504186871528438</v>
      </c>
      <c r="AB46" s="6">
        <v>0.2839071321710655</v>
      </c>
      <c r="AC46" s="6">
        <v>0.31614990829457829</v>
      </c>
      <c r="AD46" s="6">
        <v>0.2872969628615038</v>
      </c>
      <c r="AE46" s="6">
        <v>0.25874491339454492</v>
      </c>
      <c r="AF46" s="6">
        <v>0.200703839098618</v>
      </c>
      <c r="AG46" s="6">
        <v>0.18851709061576991</v>
      </c>
      <c r="AH46" s="6">
        <v>0.229207256574708</v>
      </c>
    </row>
    <row r="47" spans="1:34" x14ac:dyDescent="0.35">
      <c r="A47" s="5" t="s">
        <v>204</v>
      </c>
      <c r="B47" s="6">
        <v>0.19036218620991641</v>
      </c>
      <c r="C47" s="6">
        <v>0.21092204515795421</v>
      </c>
      <c r="D47" s="6">
        <v>0.17108507778298571</v>
      </c>
      <c r="E47" s="6">
        <v>0.20524803873409131</v>
      </c>
      <c r="F47" s="6">
        <v>0.1926287681502345</v>
      </c>
      <c r="G47" s="6">
        <v>0.185662587004225</v>
      </c>
      <c r="H47" s="6">
        <v>0.15464121724556329</v>
      </c>
      <c r="I47" s="6">
        <v>0.2015957985908417</v>
      </c>
      <c r="J47" s="6">
        <v>0.18166665087866651</v>
      </c>
      <c r="K47" s="6">
        <v>0.22431701159346859</v>
      </c>
      <c r="L47" s="6">
        <v>0.24921604873258141</v>
      </c>
      <c r="M47" s="6">
        <v>0.18766914176886271</v>
      </c>
      <c r="N47" s="6">
        <v>0.17203238017258571</v>
      </c>
      <c r="O47" s="6">
        <v>0.1977606990837929</v>
      </c>
      <c r="P47" s="6">
        <v>0.16450701429396219</v>
      </c>
      <c r="Q47" s="6">
        <v>0.22823847521195381</v>
      </c>
      <c r="R47" s="6">
        <v>0.19866486652062201</v>
      </c>
      <c r="S47" s="6">
        <v>0.18389646585798081</v>
      </c>
      <c r="T47" s="6">
        <v>0.17574787787697749</v>
      </c>
      <c r="U47" s="6">
        <v>0.18894133648981051</v>
      </c>
      <c r="V47" s="6">
        <v>0.16546544709204691</v>
      </c>
      <c r="W47" s="6">
        <v>0.20961186414806821</v>
      </c>
      <c r="X47" s="6">
        <v>0.1877261312458928</v>
      </c>
      <c r="Y47" s="6">
        <v>0.2191057875452693</v>
      </c>
      <c r="Z47" s="6">
        <v>0.21806609876081459</v>
      </c>
      <c r="AA47" s="6">
        <v>0.22917945738645651</v>
      </c>
      <c r="AB47" s="6">
        <v>0.206261683752307</v>
      </c>
      <c r="AC47" s="6">
        <v>0.13674195283861329</v>
      </c>
      <c r="AD47" s="6">
        <v>0.18143853295749479</v>
      </c>
      <c r="AE47" s="6">
        <v>0.22120066473007799</v>
      </c>
      <c r="AF47" s="6">
        <v>0.21517783968084139</v>
      </c>
      <c r="AG47" s="6">
        <v>0.20944467826740951</v>
      </c>
      <c r="AH47" s="6">
        <v>0.19061415328211589</v>
      </c>
    </row>
    <row r="48" spans="1:34" x14ac:dyDescent="0.35">
      <c r="A48" s="5" t="s">
        <v>205</v>
      </c>
      <c r="B48" s="6">
        <v>0.18529364738256451</v>
      </c>
      <c r="C48" s="6">
        <v>0.20565242387044791</v>
      </c>
      <c r="D48" s="6">
        <v>0.16620507567648149</v>
      </c>
      <c r="E48" s="6">
        <v>0.16054248419963379</v>
      </c>
      <c r="F48" s="6">
        <v>7.7106922724782423E-2</v>
      </c>
      <c r="G48" s="6">
        <v>0.1752911792336905</v>
      </c>
      <c r="H48" s="6">
        <v>0.20253071782222129</v>
      </c>
      <c r="I48" s="6">
        <v>0.21911788106150809</v>
      </c>
      <c r="J48" s="6">
        <v>0.25850329881730838</v>
      </c>
      <c r="K48" s="6">
        <v>0.23054048665144261</v>
      </c>
      <c r="L48" s="6">
        <v>0.20877695676777361</v>
      </c>
      <c r="M48" s="6">
        <v>0.1853498786723369</v>
      </c>
      <c r="N48" s="6">
        <v>0.134683001038678</v>
      </c>
      <c r="O48" s="6">
        <v>0.20115153255530449</v>
      </c>
      <c r="P48" s="6">
        <v>0.21485532061197521</v>
      </c>
      <c r="Q48" s="6">
        <v>0.19542412268452619</v>
      </c>
      <c r="R48" s="6">
        <v>0.1481872819535566</v>
      </c>
      <c r="S48" s="6">
        <v>0.18802177147177401</v>
      </c>
      <c r="T48" s="6">
        <v>0.22520813162007691</v>
      </c>
      <c r="U48" s="6">
        <v>0.16990993213815159</v>
      </c>
      <c r="V48" s="6">
        <v>0.238701241081995</v>
      </c>
      <c r="W48" s="6">
        <v>0.19239615293540871</v>
      </c>
      <c r="X48" s="6">
        <v>0.18050038970761881</v>
      </c>
      <c r="Y48" s="6">
        <v>0.18169945843740859</v>
      </c>
      <c r="Z48" s="6">
        <v>0.18805997927722981</v>
      </c>
      <c r="AA48" s="6">
        <v>0.17752368097373539</v>
      </c>
      <c r="AB48" s="6">
        <v>0.20872758999914409</v>
      </c>
      <c r="AC48" s="6">
        <v>0.14652595115072531</v>
      </c>
      <c r="AD48" s="6">
        <v>0.16030669114207391</v>
      </c>
      <c r="AE48" s="6">
        <v>0.1781006308986231</v>
      </c>
      <c r="AF48" s="6">
        <v>0.17721569746371479</v>
      </c>
      <c r="AG48" s="6">
        <v>0.24871712737989499</v>
      </c>
      <c r="AH48" s="6">
        <v>0.20387260102900001</v>
      </c>
    </row>
    <row r="49" spans="1:34" x14ac:dyDescent="0.35">
      <c r="A49" s="5" t="s">
        <v>70</v>
      </c>
      <c r="B49" s="6">
        <v>0.2835574480797588</v>
      </c>
      <c r="C49" s="6">
        <v>0.2455525069668742</v>
      </c>
      <c r="D49" s="6">
        <v>0.31919122224347291</v>
      </c>
      <c r="E49" s="6">
        <v>0.1836205304698032</v>
      </c>
      <c r="F49" s="6">
        <v>0.23062952764821509</v>
      </c>
      <c r="G49" s="6">
        <v>0.24478446950286969</v>
      </c>
      <c r="H49" s="6">
        <v>0.30479000503205111</v>
      </c>
      <c r="I49" s="6">
        <v>0.34459552841393931</v>
      </c>
      <c r="J49" s="6">
        <v>0.34214158538771111</v>
      </c>
      <c r="K49" s="6">
        <v>0.32946781225241101</v>
      </c>
      <c r="L49" s="6">
        <v>0.28062964417102121</v>
      </c>
      <c r="M49" s="6">
        <v>0.35636071540309783</v>
      </c>
      <c r="N49" s="6">
        <v>0.18783489526187769</v>
      </c>
      <c r="O49" s="6">
        <v>0.31776868897158439</v>
      </c>
      <c r="P49" s="6">
        <v>0.28691782997421911</v>
      </c>
      <c r="Q49" s="6">
        <v>0.26450122568120232</v>
      </c>
      <c r="R49" s="6">
        <v>0.31023213630889729</v>
      </c>
      <c r="S49" s="6">
        <v>0.31756922007818428</v>
      </c>
      <c r="T49" s="6">
        <v>0.27183373265620342</v>
      </c>
      <c r="U49" s="6">
        <v>0.27117579441591411</v>
      </c>
      <c r="V49" s="6">
        <v>0.28917978951355638</v>
      </c>
      <c r="W49" s="6">
        <v>0.30242154622641532</v>
      </c>
      <c r="X49" s="6">
        <v>0.24323804923309181</v>
      </c>
      <c r="Y49" s="6">
        <v>0.26802310639796623</v>
      </c>
      <c r="Z49" s="6">
        <v>0.2318826230106143</v>
      </c>
      <c r="AA49" s="6">
        <v>0.20336192141307741</v>
      </c>
      <c r="AB49" s="6">
        <v>0.22382418531955889</v>
      </c>
      <c r="AC49" s="6">
        <v>0.27119325515639892</v>
      </c>
      <c r="AD49" s="6">
        <v>0.25466447710219409</v>
      </c>
      <c r="AE49" s="6">
        <v>0.2375715800112968</v>
      </c>
      <c r="AF49" s="6">
        <v>0.37054661364354807</v>
      </c>
      <c r="AG49" s="6">
        <v>0.32105880351208249</v>
      </c>
      <c r="AH49" s="6">
        <v>0.29554251193653991</v>
      </c>
    </row>
    <row r="50" spans="1:34" x14ac:dyDescent="0.35">
      <c r="A50" s="5" t="s">
        <v>56</v>
      </c>
      <c r="B50" s="7">
        <v>4071</v>
      </c>
      <c r="C50" s="7">
        <v>1956</v>
      </c>
      <c r="D50" s="7">
        <v>2115</v>
      </c>
      <c r="E50" s="7">
        <v>390</v>
      </c>
      <c r="F50" s="7">
        <v>693</v>
      </c>
      <c r="G50" s="7">
        <v>703</v>
      </c>
      <c r="H50" s="7">
        <v>701</v>
      </c>
      <c r="I50" s="7">
        <v>665</v>
      </c>
      <c r="J50" s="7">
        <v>513</v>
      </c>
      <c r="K50" s="7">
        <v>406</v>
      </c>
      <c r="L50" s="7">
        <v>292</v>
      </c>
      <c r="M50" s="7">
        <v>356</v>
      </c>
      <c r="N50" s="7">
        <v>627</v>
      </c>
      <c r="O50" s="7">
        <v>179</v>
      </c>
      <c r="P50" s="7">
        <v>488</v>
      </c>
      <c r="Q50" s="7">
        <v>303</v>
      </c>
      <c r="R50" s="7">
        <v>619</v>
      </c>
      <c r="S50" s="7">
        <v>329</v>
      </c>
      <c r="T50" s="7">
        <v>181</v>
      </c>
      <c r="U50" s="7">
        <v>372</v>
      </c>
      <c r="V50" s="7">
        <v>325</v>
      </c>
      <c r="W50" s="7">
        <v>914</v>
      </c>
      <c r="X50" s="7">
        <v>1404</v>
      </c>
      <c r="Y50" s="7">
        <v>334</v>
      </c>
      <c r="Z50" s="7">
        <v>484</v>
      </c>
      <c r="AA50" s="7">
        <v>178</v>
      </c>
      <c r="AB50" s="7">
        <v>485</v>
      </c>
      <c r="AC50" s="7">
        <v>867</v>
      </c>
      <c r="AD50" s="7">
        <v>434</v>
      </c>
      <c r="AE50" s="7">
        <v>524</v>
      </c>
      <c r="AF50" s="7">
        <v>594</v>
      </c>
      <c r="AG50" s="7">
        <v>387</v>
      </c>
      <c r="AH50" s="7">
        <v>780</v>
      </c>
    </row>
    <row r="52" spans="1:34" x14ac:dyDescent="0.35">
      <c r="C52" s="24" t="s">
        <v>11</v>
      </c>
      <c r="D52" s="24"/>
      <c r="E52" s="24" t="s">
        <v>12</v>
      </c>
      <c r="F52" s="24"/>
      <c r="G52" s="24"/>
      <c r="H52" s="24"/>
      <c r="I52" s="24"/>
      <c r="J52" s="24"/>
      <c r="K52" s="24"/>
      <c r="L52" s="24" t="s">
        <v>13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 t="s">
        <v>14</v>
      </c>
      <c r="X52" s="24"/>
      <c r="Y52" s="24"/>
      <c r="Z52" s="24"/>
      <c r="AA52" s="24"/>
      <c r="AB52" s="24" t="s">
        <v>15</v>
      </c>
      <c r="AC52" s="24"/>
      <c r="AD52" s="24"/>
      <c r="AE52" s="24"/>
      <c r="AF52" s="24"/>
      <c r="AG52" s="24"/>
      <c r="AH52" s="24"/>
    </row>
    <row r="53" spans="1:34" ht="29" x14ac:dyDescent="0.35">
      <c r="A53" s="3" t="s">
        <v>209</v>
      </c>
      <c r="B53" s="4" t="s">
        <v>16</v>
      </c>
      <c r="C53" s="4" t="s">
        <v>17</v>
      </c>
      <c r="D53" s="4" t="s">
        <v>18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26</v>
      </c>
      <c r="M53" s="4" t="s">
        <v>27</v>
      </c>
      <c r="N53" s="4" t="s">
        <v>28</v>
      </c>
      <c r="O53" s="4" t="s">
        <v>29</v>
      </c>
      <c r="P53" s="4" t="s">
        <v>30</v>
      </c>
      <c r="Q53" s="4" t="s">
        <v>31</v>
      </c>
      <c r="R53" s="4" t="s">
        <v>32</v>
      </c>
      <c r="S53" s="4" t="s">
        <v>33</v>
      </c>
      <c r="T53" s="4" t="s">
        <v>34</v>
      </c>
      <c r="U53" s="4" t="s">
        <v>35</v>
      </c>
      <c r="V53" s="4" t="s">
        <v>36</v>
      </c>
      <c r="W53" s="4" t="s">
        <v>37</v>
      </c>
      <c r="X53" s="4" t="s">
        <v>38</v>
      </c>
      <c r="Y53" s="4" t="s">
        <v>39</v>
      </c>
      <c r="Z53" s="4" t="s">
        <v>40</v>
      </c>
      <c r="AA53" s="4" t="s">
        <v>41</v>
      </c>
      <c r="AB53" s="4" t="s">
        <v>42</v>
      </c>
      <c r="AC53" s="4" t="s">
        <v>43</v>
      </c>
      <c r="AD53" s="4" t="s">
        <v>44</v>
      </c>
      <c r="AE53" s="4" t="s">
        <v>45</v>
      </c>
      <c r="AF53" s="4" t="s">
        <v>46</v>
      </c>
      <c r="AG53" s="4" t="s">
        <v>47</v>
      </c>
      <c r="AH53" s="4" t="s">
        <v>48</v>
      </c>
    </row>
    <row r="54" spans="1:34" x14ac:dyDescent="0.35">
      <c r="A54" s="9" t="s">
        <v>200</v>
      </c>
      <c r="B54" s="10">
        <v>0.75215680888611658</v>
      </c>
      <c r="C54" s="10">
        <v>0.73087783241953796</v>
      </c>
      <c r="D54" s="10">
        <v>0.77210816835784468</v>
      </c>
      <c r="E54" s="10">
        <v>0.7573242769949633</v>
      </c>
      <c r="F54" s="10">
        <v>0.76810292406233982</v>
      </c>
      <c r="G54" s="10">
        <v>0.75218115293067578</v>
      </c>
      <c r="H54" s="10">
        <v>0.75342749267993148</v>
      </c>
      <c r="I54" s="10">
        <v>0.74533771322559994</v>
      </c>
      <c r="J54" s="10">
        <v>0.73929310595884767</v>
      </c>
      <c r="K54" s="10">
        <v>0.74561937919968901</v>
      </c>
      <c r="L54" s="10">
        <v>0.74397096909651594</v>
      </c>
      <c r="M54" s="10">
        <v>0.70747441013553369</v>
      </c>
      <c r="N54" s="10">
        <v>0.76338980768493725</v>
      </c>
      <c r="O54" s="10">
        <v>0.77019084051081388</v>
      </c>
      <c r="P54" s="10">
        <v>0.72312460471538453</v>
      </c>
      <c r="Q54" s="10">
        <v>0.80691962812932838</v>
      </c>
      <c r="R54" s="10">
        <v>0.75950497170100328</v>
      </c>
      <c r="S54" s="10">
        <v>0.75429996942985067</v>
      </c>
      <c r="T54" s="10">
        <v>0.72500477952618692</v>
      </c>
      <c r="U54" s="10">
        <v>0.73080205027461242</v>
      </c>
      <c r="V54" s="10">
        <v>0.7929611130345886</v>
      </c>
      <c r="W54" s="10">
        <v>0.76726307209173172</v>
      </c>
      <c r="X54" s="10">
        <v>0.80867709745679062</v>
      </c>
      <c r="Y54" s="10">
        <v>0.77708806967552135</v>
      </c>
      <c r="Z54" s="10">
        <v>0.75074835939306772</v>
      </c>
      <c r="AA54" s="10">
        <v>0.71388330687086343</v>
      </c>
      <c r="AB54" s="10">
        <v>0.77569704344731993</v>
      </c>
      <c r="AC54" s="10">
        <v>0.85114314480260556</v>
      </c>
      <c r="AD54" s="10">
        <v>0.81411671055023038</v>
      </c>
      <c r="AE54" s="10">
        <v>0.54078751535532388</v>
      </c>
      <c r="AF54" s="10">
        <v>0.75924249248861253</v>
      </c>
      <c r="AG54" s="10">
        <v>0.76161312682119142</v>
      </c>
      <c r="AH54" s="10">
        <v>0.7516444139454882</v>
      </c>
    </row>
    <row r="55" spans="1:34" x14ac:dyDescent="0.35">
      <c r="A55" s="9" t="s">
        <v>201</v>
      </c>
      <c r="B55" s="10">
        <v>0.15945093730241991</v>
      </c>
      <c r="C55" s="10">
        <v>0.17368952242980551</v>
      </c>
      <c r="D55" s="10">
        <v>0.14610071199005789</v>
      </c>
      <c r="E55" s="10">
        <v>0.17408678437010561</v>
      </c>
      <c r="F55" s="10">
        <v>0.15977335729072359</v>
      </c>
      <c r="G55" s="10">
        <v>0.1704153858552345</v>
      </c>
      <c r="H55" s="10">
        <v>0.15894699218453051</v>
      </c>
      <c r="I55" s="10">
        <v>0.15344810782171719</v>
      </c>
      <c r="J55" s="10">
        <v>0.1546420799152102</v>
      </c>
      <c r="K55" s="10">
        <v>0.14409470067502561</v>
      </c>
      <c r="L55" s="10">
        <v>0.16431688261803881</v>
      </c>
      <c r="M55" s="10">
        <v>0.15551327964580949</v>
      </c>
      <c r="N55" s="10">
        <v>0.16802822859549299</v>
      </c>
      <c r="O55" s="10">
        <v>0.15474059610731569</v>
      </c>
      <c r="P55" s="10">
        <v>0.1818871152107373</v>
      </c>
      <c r="Q55" s="10">
        <v>0.120040663542255</v>
      </c>
      <c r="R55" s="10">
        <v>0.15382372898205979</v>
      </c>
      <c r="S55" s="10">
        <v>0.13973513005002131</v>
      </c>
      <c r="T55" s="10">
        <v>0.19174893888924471</v>
      </c>
      <c r="U55" s="10">
        <v>0.1883733369486558</v>
      </c>
      <c r="V55" s="10">
        <v>0.13824273312328381</v>
      </c>
      <c r="W55" s="10">
        <v>0.13863276284594789</v>
      </c>
      <c r="X55" s="10">
        <v>0.13315430564789199</v>
      </c>
      <c r="Y55" s="10">
        <v>0.14532347232981899</v>
      </c>
      <c r="Z55" s="10">
        <v>0.18219246279660009</v>
      </c>
      <c r="AA55" s="10">
        <v>0.20369549942617379</v>
      </c>
      <c r="AB55" s="10">
        <v>0.16369077175588709</v>
      </c>
      <c r="AC55" s="10">
        <v>7.9606454973307955E-2</v>
      </c>
      <c r="AD55" s="10">
        <v>0.1128699606451217</v>
      </c>
      <c r="AE55" s="10">
        <v>0.30901282560973731</v>
      </c>
      <c r="AF55" s="10">
        <v>0.13729905163705741</v>
      </c>
      <c r="AG55" s="10">
        <v>0.12610303674256579</v>
      </c>
      <c r="AH55" s="10">
        <v>0.18117021096598909</v>
      </c>
    </row>
    <row r="56" spans="1:34" x14ac:dyDescent="0.35">
      <c r="A56" s="9" t="s">
        <v>75</v>
      </c>
      <c r="B56" s="10">
        <v>0.5927058715836967</v>
      </c>
      <c r="C56" s="10">
        <v>0.55718830998973246</v>
      </c>
      <c r="D56" s="10">
        <v>0.62600745636778687</v>
      </c>
      <c r="E56" s="10">
        <v>0.58323749262485769</v>
      </c>
      <c r="F56" s="10">
        <v>0.6083295667716162</v>
      </c>
      <c r="G56" s="10">
        <v>0.58176576707544136</v>
      </c>
      <c r="H56" s="10">
        <v>0.59448050049540102</v>
      </c>
      <c r="I56" s="10">
        <v>0.5918896054038828</v>
      </c>
      <c r="J56" s="10">
        <v>0.5846510260436375</v>
      </c>
      <c r="K56" s="10">
        <v>0.6015246785246634</v>
      </c>
      <c r="L56" s="10">
        <v>0.57965408647847705</v>
      </c>
      <c r="M56" s="10">
        <v>0.55196113048972417</v>
      </c>
      <c r="N56" s="10">
        <v>0.5953615790894442</v>
      </c>
      <c r="O56" s="10">
        <v>0.61545024440349816</v>
      </c>
      <c r="P56" s="10">
        <v>0.54123748950464723</v>
      </c>
      <c r="Q56" s="10">
        <v>0.68687896458707343</v>
      </c>
      <c r="R56" s="10">
        <v>0.60568124271894352</v>
      </c>
      <c r="S56" s="10">
        <v>0.61456483937982931</v>
      </c>
      <c r="T56" s="10">
        <v>0.5332558406369422</v>
      </c>
      <c r="U56" s="10">
        <v>0.54242871332595666</v>
      </c>
      <c r="V56" s="10">
        <v>0.65471837991130477</v>
      </c>
      <c r="W56" s="10">
        <v>0.62863030924578378</v>
      </c>
      <c r="X56" s="10">
        <v>0.67552279180889863</v>
      </c>
      <c r="Y56" s="10">
        <v>0.63176459734570234</v>
      </c>
      <c r="Z56" s="10">
        <v>0.56855589659646766</v>
      </c>
      <c r="AA56" s="10">
        <v>0.51018780744468961</v>
      </c>
      <c r="AB56" s="10">
        <v>0.61200627169143285</v>
      </c>
      <c r="AC56" s="10">
        <v>0.77153668982929768</v>
      </c>
      <c r="AD56" s="10">
        <v>0.70124674990510871</v>
      </c>
      <c r="AE56" s="10">
        <v>0.23177468974558649</v>
      </c>
      <c r="AF56" s="10">
        <v>0.62194344085155517</v>
      </c>
      <c r="AG56" s="10">
        <v>0.63551009007862569</v>
      </c>
      <c r="AH56" s="10">
        <v>0.57047420297949913</v>
      </c>
    </row>
    <row r="57" spans="1:34" x14ac:dyDescent="0.35">
      <c r="A57" s="5" t="s">
        <v>202</v>
      </c>
      <c r="B57" s="6">
        <v>0.2612637168799718</v>
      </c>
      <c r="C57" s="6">
        <v>0.2548445133009391</v>
      </c>
      <c r="D57" s="6">
        <v>0.26728241981564488</v>
      </c>
      <c r="E57" s="6">
        <v>0.30554093813212302</v>
      </c>
      <c r="F57" s="6">
        <v>0.34814965220246941</v>
      </c>
      <c r="G57" s="6">
        <v>0.26372569856231232</v>
      </c>
      <c r="H57" s="6">
        <v>0.27388579236124228</v>
      </c>
      <c r="I57" s="6">
        <v>0.1990972025750975</v>
      </c>
      <c r="J57" s="6">
        <v>0.18640459759622341</v>
      </c>
      <c r="K57" s="6">
        <v>0.24004141108571411</v>
      </c>
      <c r="L57" s="6">
        <v>0.27744130250691451</v>
      </c>
      <c r="M57" s="6">
        <v>0.2101172160686747</v>
      </c>
      <c r="N57" s="6">
        <v>0.29346862370520999</v>
      </c>
      <c r="O57" s="6">
        <v>0.24949634651685881</v>
      </c>
      <c r="P57" s="6">
        <v>0.25992693799190381</v>
      </c>
      <c r="Q57" s="6">
        <v>0.30511338848894021</v>
      </c>
      <c r="R57" s="6">
        <v>0.25928954972127383</v>
      </c>
      <c r="S57" s="6">
        <v>0.25825377971676022</v>
      </c>
      <c r="T57" s="6">
        <v>0.26208307973785389</v>
      </c>
      <c r="U57" s="6">
        <v>0.25841930921217232</v>
      </c>
      <c r="V57" s="6">
        <v>0.22795499182636281</v>
      </c>
      <c r="W57" s="6">
        <v>0.27779202590726843</v>
      </c>
      <c r="X57" s="6">
        <v>0.28416826986382621</v>
      </c>
      <c r="Y57" s="6">
        <v>0.25511488413037858</v>
      </c>
      <c r="Z57" s="6">
        <v>0.27853991750823781</v>
      </c>
      <c r="AA57" s="6">
        <v>0.2066342080819025</v>
      </c>
      <c r="AB57" s="6">
        <v>0.22161837651223601</v>
      </c>
      <c r="AC57" s="6">
        <v>0.32587455630144951</v>
      </c>
      <c r="AD57" s="6">
        <v>0.32214503443717502</v>
      </c>
      <c r="AE57" s="6">
        <v>0.19152998450322711</v>
      </c>
      <c r="AF57" s="6">
        <v>0.2249298635610216</v>
      </c>
      <c r="AG57" s="6">
        <v>0.24756676099452371</v>
      </c>
      <c r="AH57" s="6">
        <v>0.27276800600773349</v>
      </c>
    </row>
    <row r="58" spans="1:34" x14ac:dyDescent="0.35">
      <c r="A58" s="5" t="s">
        <v>203</v>
      </c>
      <c r="B58" s="6">
        <v>0.49089309200614478</v>
      </c>
      <c r="C58" s="6">
        <v>0.47603331911859881</v>
      </c>
      <c r="D58" s="6">
        <v>0.50482574854219986</v>
      </c>
      <c r="E58" s="6">
        <v>0.45178333886284028</v>
      </c>
      <c r="F58" s="6">
        <v>0.41995327185987052</v>
      </c>
      <c r="G58" s="6">
        <v>0.48845545436836352</v>
      </c>
      <c r="H58" s="6">
        <v>0.4795417003186892</v>
      </c>
      <c r="I58" s="6">
        <v>0.54624051065050239</v>
      </c>
      <c r="J58" s="6">
        <v>0.55288850836262426</v>
      </c>
      <c r="K58" s="6">
        <v>0.50557796811397493</v>
      </c>
      <c r="L58" s="6">
        <v>0.46652966658960138</v>
      </c>
      <c r="M58" s="6">
        <v>0.49735719406685902</v>
      </c>
      <c r="N58" s="6">
        <v>0.46992118397972732</v>
      </c>
      <c r="O58" s="6">
        <v>0.52069449399395507</v>
      </c>
      <c r="P58" s="6">
        <v>0.46319766672348073</v>
      </c>
      <c r="Q58" s="6">
        <v>0.50180623964038817</v>
      </c>
      <c r="R58" s="6">
        <v>0.50021542197972946</v>
      </c>
      <c r="S58" s="6">
        <v>0.49604618971309028</v>
      </c>
      <c r="T58" s="6">
        <v>0.46292169978833292</v>
      </c>
      <c r="U58" s="6">
        <v>0.4723827410624401</v>
      </c>
      <c r="V58" s="6">
        <v>0.5650061212082258</v>
      </c>
      <c r="W58" s="6">
        <v>0.48947104618446341</v>
      </c>
      <c r="X58" s="6">
        <v>0.52450882759296436</v>
      </c>
      <c r="Y58" s="6">
        <v>0.52197318554514283</v>
      </c>
      <c r="Z58" s="6">
        <v>0.47220844188482991</v>
      </c>
      <c r="AA58" s="6">
        <v>0.50724909878896096</v>
      </c>
      <c r="AB58" s="6">
        <v>0.5540786669350839</v>
      </c>
      <c r="AC58" s="6">
        <v>0.52526858850115599</v>
      </c>
      <c r="AD58" s="6">
        <v>0.49197167611305542</v>
      </c>
      <c r="AE58" s="6">
        <v>0.34925753085209671</v>
      </c>
      <c r="AF58" s="6">
        <v>0.5343126289275909</v>
      </c>
      <c r="AG58" s="6">
        <v>0.51404636582666774</v>
      </c>
      <c r="AH58" s="6">
        <v>0.47887640793775471</v>
      </c>
    </row>
    <row r="59" spans="1:34" x14ac:dyDescent="0.35">
      <c r="A59" s="5" t="s">
        <v>204</v>
      </c>
      <c r="B59" s="6">
        <v>0.1204393346379988</v>
      </c>
      <c r="C59" s="6">
        <v>0.12705889342678869</v>
      </c>
      <c r="D59" s="6">
        <v>0.11423277685798471</v>
      </c>
      <c r="E59" s="6">
        <v>0.12997746969697291</v>
      </c>
      <c r="F59" s="6">
        <v>0.1265379247936731</v>
      </c>
      <c r="G59" s="6">
        <v>0.13764741371517011</v>
      </c>
      <c r="H59" s="6">
        <v>0.12681921963282219</v>
      </c>
      <c r="I59" s="6">
        <v>0.1214886340103193</v>
      </c>
      <c r="J59" s="6">
        <v>9.8678674092652477E-2</v>
      </c>
      <c r="K59" s="6">
        <v>9.0730404696088077E-2</v>
      </c>
      <c r="L59" s="6">
        <v>0.12291450436110531</v>
      </c>
      <c r="M59" s="6">
        <v>0.1360159289067514</v>
      </c>
      <c r="N59" s="6">
        <v>0.12797167431596129</v>
      </c>
      <c r="O59" s="6">
        <v>0.12683364308548051</v>
      </c>
      <c r="P59" s="6">
        <v>0.13833227244568791</v>
      </c>
      <c r="Q59" s="6">
        <v>9.1919234627075366E-2</v>
      </c>
      <c r="R59" s="6">
        <v>0.124508063956527</v>
      </c>
      <c r="S59" s="6">
        <v>0.1117888023800253</v>
      </c>
      <c r="T59" s="6">
        <v>0.13143224632291459</v>
      </c>
      <c r="U59" s="6">
        <v>0.13077479827626781</v>
      </c>
      <c r="V59" s="6">
        <v>7.4587093472570781E-2</v>
      </c>
      <c r="W59" s="6">
        <v>0.1151694985497078</v>
      </c>
      <c r="X59" s="6">
        <v>0.10335544317276329</v>
      </c>
      <c r="Y59" s="6">
        <v>0.1180782478152447</v>
      </c>
      <c r="Z59" s="6">
        <v>0.13292683664937971</v>
      </c>
      <c r="AA59" s="6">
        <v>0.17961492514761959</v>
      </c>
      <c r="AB59" s="6">
        <v>0.125663468817685</v>
      </c>
      <c r="AC59" s="6">
        <v>6.7749984651172018E-2</v>
      </c>
      <c r="AD59" s="6">
        <v>7.4388132209920521E-2</v>
      </c>
      <c r="AE59" s="6">
        <v>0.2207746871836993</v>
      </c>
      <c r="AF59" s="6">
        <v>0.10090903207259409</v>
      </c>
      <c r="AG59" s="6">
        <v>0.10294189454137551</v>
      </c>
      <c r="AH59" s="6">
        <v>0.1403713885587802</v>
      </c>
    </row>
    <row r="60" spans="1:34" x14ac:dyDescent="0.35">
      <c r="A60" s="5" t="s">
        <v>205</v>
      </c>
      <c r="B60" s="6">
        <v>3.9011602664421087E-2</v>
      </c>
      <c r="C60" s="6">
        <v>4.6630629003016823E-2</v>
      </c>
      <c r="D60" s="6">
        <v>3.1867935132073158E-2</v>
      </c>
      <c r="E60" s="6">
        <v>4.4109314673132623E-2</v>
      </c>
      <c r="F60" s="6">
        <v>3.3235432497050493E-2</v>
      </c>
      <c r="G60" s="6">
        <v>3.2767972140064362E-2</v>
      </c>
      <c r="H60" s="6">
        <v>3.2127772551708303E-2</v>
      </c>
      <c r="I60" s="6">
        <v>3.1959473811397868E-2</v>
      </c>
      <c r="J60" s="6">
        <v>5.5963405822557703E-2</v>
      </c>
      <c r="K60" s="6">
        <v>5.3364295978937527E-2</v>
      </c>
      <c r="L60" s="6">
        <v>4.1402378256933547E-2</v>
      </c>
      <c r="M60" s="6">
        <v>1.9497350739058089E-2</v>
      </c>
      <c r="N60" s="6">
        <v>4.0056554279531753E-2</v>
      </c>
      <c r="O60" s="6">
        <v>2.7906953021835129E-2</v>
      </c>
      <c r="P60" s="6">
        <v>4.3554842765049333E-2</v>
      </c>
      <c r="Q60" s="6">
        <v>2.8121428915179599E-2</v>
      </c>
      <c r="R60" s="6">
        <v>2.931566502553281E-2</v>
      </c>
      <c r="S60" s="6">
        <v>2.7946327669996052E-2</v>
      </c>
      <c r="T60" s="6">
        <v>6.0316692566330127E-2</v>
      </c>
      <c r="U60" s="6">
        <v>5.7598538672387983E-2</v>
      </c>
      <c r="V60" s="6">
        <v>6.365563965071297E-2</v>
      </c>
      <c r="W60" s="6">
        <v>2.3463264296240079E-2</v>
      </c>
      <c r="X60" s="6">
        <v>2.9798862475128699E-2</v>
      </c>
      <c r="Y60" s="6">
        <v>2.724522451457434E-2</v>
      </c>
      <c r="Z60" s="6">
        <v>4.9265626147220312E-2</v>
      </c>
      <c r="AA60" s="6">
        <v>2.4080574278554211E-2</v>
      </c>
      <c r="AB60" s="6">
        <v>3.8027302938202057E-2</v>
      </c>
      <c r="AC60" s="6">
        <v>1.185647032213594E-2</v>
      </c>
      <c r="AD60" s="6">
        <v>3.8481828435201162E-2</v>
      </c>
      <c r="AE60" s="6">
        <v>8.823813842603799E-2</v>
      </c>
      <c r="AF60" s="6">
        <v>3.639001956446327E-2</v>
      </c>
      <c r="AG60" s="6">
        <v>2.3161142201190262E-2</v>
      </c>
      <c r="AH60" s="6">
        <v>4.0798822407208862E-2</v>
      </c>
    </row>
    <row r="61" spans="1:34" x14ac:dyDescent="0.35">
      <c r="A61" s="5" t="s">
        <v>70</v>
      </c>
      <c r="B61" s="6">
        <v>8.8392253811463539E-2</v>
      </c>
      <c r="C61" s="6">
        <v>9.5432645150656498E-2</v>
      </c>
      <c r="D61" s="6">
        <v>8.1791119652097274E-2</v>
      </c>
      <c r="E61" s="6">
        <v>6.8588938634931207E-2</v>
      </c>
      <c r="F61" s="6">
        <v>7.2123718646936646E-2</v>
      </c>
      <c r="G61" s="6">
        <v>7.7403461214089656E-2</v>
      </c>
      <c r="H61" s="6">
        <v>8.7625515135537915E-2</v>
      </c>
      <c r="I61" s="6">
        <v>0.1012141789526828</v>
      </c>
      <c r="J61" s="6">
        <v>0.1060648141259421</v>
      </c>
      <c r="K61" s="6">
        <v>0.11028592012528531</v>
      </c>
      <c r="L61" s="6">
        <v>9.1712148285445133E-2</v>
      </c>
      <c r="M61" s="6">
        <v>0.1370123102186569</v>
      </c>
      <c r="N61" s="6">
        <v>6.8581963719569775E-2</v>
      </c>
      <c r="O61" s="6">
        <v>7.5068563381870512E-2</v>
      </c>
      <c r="P61" s="6">
        <v>9.498828007387819E-2</v>
      </c>
      <c r="Q61" s="6">
        <v>7.3039708328416622E-2</v>
      </c>
      <c r="R61" s="6">
        <v>8.6671299316936984E-2</v>
      </c>
      <c r="S61" s="6">
        <v>0.10596490052012809</v>
      </c>
      <c r="T61" s="6">
        <v>8.3246281584568385E-2</v>
      </c>
      <c r="U61" s="6">
        <v>8.0824612776731808E-2</v>
      </c>
      <c r="V61" s="6">
        <v>6.8796153842127727E-2</v>
      </c>
      <c r="W61" s="6">
        <v>9.4104165062320333E-2</v>
      </c>
      <c r="X61" s="6">
        <v>5.8168596895317427E-2</v>
      </c>
      <c r="Y61" s="6">
        <v>7.7588457994659604E-2</v>
      </c>
      <c r="Z61" s="6">
        <v>6.7059177810332257E-2</v>
      </c>
      <c r="AA61" s="6">
        <v>8.2421193702962872E-2</v>
      </c>
      <c r="AB61" s="6">
        <v>6.0612184796793069E-2</v>
      </c>
      <c r="AC61" s="6">
        <v>6.9250400224086531E-2</v>
      </c>
      <c r="AD61" s="6">
        <v>7.3013328804647865E-2</v>
      </c>
      <c r="AE61" s="6">
        <v>0.1501996590349389</v>
      </c>
      <c r="AF61" s="6">
        <v>0.1034584558743302</v>
      </c>
      <c r="AG61" s="6">
        <v>0.1122838364362428</v>
      </c>
      <c r="AH61" s="6">
        <v>6.7185375088522736E-2</v>
      </c>
    </row>
    <row r="62" spans="1:34" x14ac:dyDescent="0.35">
      <c r="A62" s="5" t="s">
        <v>56</v>
      </c>
      <c r="B62" s="7">
        <v>4071</v>
      </c>
      <c r="C62" s="7">
        <v>1956</v>
      </c>
      <c r="D62" s="7">
        <v>2115</v>
      </c>
      <c r="E62" s="7">
        <v>390</v>
      </c>
      <c r="F62" s="7">
        <v>693</v>
      </c>
      <c r="G62" s="7">
        <v>703</v>
      </c>
      <c r="H62" s="7">
        <v>701</v>
      </c>
      <c r="I62" s="7">
        <v>665</v>
      </c>
      <c r="J62" s="7">
        <v>513</v>
      </c>
      <c r="K62" s="7">
        <v>406</v>
      </c>
      <c r="L62" s="7">
        <v>292</v>
      </c>
      <c r="M62" s="7">
        <v>356</v>
      </c>
      <c r="N62" s="7">
        <v>627</v>
      </c>
      <c r="O62" s="7">
        <v>179</v>
      </c>
      <c r="P62" s="7">
        <v>488</v>
      </c>
      <c r="Q62" s="7">
        <v>303</v>
      </c>
      <c r="R62" s="7">
        <v>619</v>
      </c>
      <c r="S62" s="7">
        <v>329</v>
      </c>
      <c r="T62" s="7">
        <v>181</v>
      </c>
      <c r="U62" s="7">
        <v>372</v>
      </c>
      <c r="V62" s="7">
        <v>325</v>
      </c>
      <c r="W62" s="7">
        <v>914</v>
      </c>
      <c r="X62" s="7">
        <v>1404</v>
      </c>
      <c r="Y62" s="7">
        <v>334</v>
      </c>
      <c r="Z62" s="7">
        <v>484</v>
      </c>
      <c r="AA62" s="7">
        <v>178</v>
      </c>
      <c r="AB62" s="7">
        <v>485</v>
      </c>
      <c r="AC62" s="7">
        <v>867</v>
      </c>
      <c r="AD62" s="7">
        <v>434</v>
      </c>
      <c r="AE62" s="7">
        <v>524</v>
      </c>
      <c r="AF62" s="7">
        <v>594</v>
      </c>
      <c r="AG62" s="7">
        <v>387</v>
      </c>
      <c r="AH62" s="7">
        <v>780</v>
      </c>
    </row>
    <row r="64" spans="1:34" x14ac:dyDescent="0.35">
      <c r="C64" s="24" t="s">
        <v>11</v>
      </c>
      <c r="D64" s="24"/>
      <c r="E64" s="24" t="s">
        <v>12</v>
      </c>
      <c r="F64" s="24"/>
      <c r="G64" s="24"/>
      <c r="H64" s="24"/>
      <c r="I64" s="24"/>
      <c r="J64" s="24"/>
      <c r="K64" s="24"/>
      <c r="L64" s="24" t="s">
        <v>13</v>
      </c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 t="s">
        <v>14</v>
      </c>
      <c r="X64" s="24"/>
      <c r="Y64" s="24"/>
      <c r="Z64" s="24"/>
      <c r="AA64" s="24"/>
      <c r="AB64" s="24" t="s">
        <v>15</v>
      </c>
      <c r="AC64" s="24"/>
      <c r="AD64" s="24"/>
      <c r="AE64" s="24"/>
      <c r="AF64" s="24"/>
      <c r="AG64" s="24"/>
      <c r="AH64" s="24"/>
    </row>
    <row r="65" spans="1:34" ht="29" x14ac:dyDescent="0.35">
      <c r="A65" s="3" t="s">
        <v>210</v>
      </c>
      <c r="B65" s="4" t="s">
        <v>16</v>
      </c>
      <c r="C65" s="4" t="s">
        <v>17</v>
      </c>
      <c r="D65" s="4" t="s">
        <v>18</v>
      </c>
      <c r="E65" s="4" t="s">
        <v>19</v>
      </c>
      <c r="F65" s="4" t="s">
        <v>20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26</v>
      </c>
      <c r="M65" s="4" t="s">
        <v>27</v>
      </c>
      <c r="N65" s="4" t="s">
        <v>28</v>
      </c>
      <c r="O65" s="4" t="s">
        <v>29</v>
      </c>
      <c r="P65" s="4" t="s">
        <v>30</v>
      </c>
      <c r="Q65" s="4" t="s">
        <v>31</v>
      </c>
      <c r="R65" s="4" t="s">
        <v>32</v>
      </c>
      <c r="S65" s="4" t="s">
        <v>33</v>
      </c>
      <c r="T65" s="4" t="s">
        <v>34</v>
      </c>
      <c r="U65" s="4" t="s">
        <v>35</v>
      </c>
      <c r="V65" s="4" t="s">
        <v>36</v>
      </c>
      <c r="W65" s="4" t="s">
        <v>37</v>
      </c>
      <c r="X65" s="4" t="s">
        <v>38</v>
      </c>
      <c r="Y65" s="4" t="s">
        <v>39</v>
      </c>
      <c r="Z65" s="4" t="s">
        <v>40</v>
      </c>
      <c r="AA65" s="4" t="s">
        <v>41</v>
      </c>
      <c r="AB65" s="4" t="s">
        <v>42</v>
      </c>
      <c r="AC65" s="4" t="s">
        <v>43</v>
      </c>
      <c r="AD65" s="4" t="s">
        <v>44</v>
      </c>
      <c r="AE65" s="4" t="s">
        <v>45</v>
      </c>
      <c r="AF65" s="4" t="s">
        <v>46</v>
      </c>
      <c r="AG65" s="4" t="s">
        <v>47</v>
      </c>
      <c r="AH65" s="4" t="s">
        <v>48</v>
      </c>
    </row>
    <row r="66" spans="1:34" x14ac:dyDescent="0.35">
      <c r="A66" s="9" t="s">
        <v>200</v>
      </c>
      <c r="B66" s="10">
        <v>0.74256602185888942</v>
      </c>
      <c r="C66" s="10">
        <v>0.71515219329477164</v>
      </c>
      <c r="D66" s="10">
        <v>0.76826947376307764</v>
      </c>
      <c r="E66" s="10">
        <v>0.70519031026005974</v>
      </c>
      <c r="F66" s="10">
        <v>0.72093504268083153</v>
      </c>
      <c r="G66" s="10">
        <v>0.72903635280663637</v>
      </c>
      <c r="H66" s="10">
        <v>0.72910140920326849</v>
      </c>
      <c r="I66" s="10">
        <v>0.73201401620408102</v>
      </c>
      <c r="J66" s="10">
        <v>0.78281835734054039</v>
      </c>
      <c r="K66" s="10">
        <v>0.81905243891838764</v>
      </c>
      <c r="L66" s="10">
        <v>0.75163501106171748</v>
      </c>
      <c r="M66" s="10">
        <v>0.67078435632552058</v>
      </c>
      <c r="N66" s="10">
        <v>0.77035177976646185</v>
      </c>
      <c r="O66" s="10">
        <v>0.77027199426970994</v>
      </c>
      <c r="P66" s="10">
        <v>0.72073295428074458</v>
      </c>
      <c r="Q66" s="10">
        <v>0.78858349590444687</v>
      </c>
      <c r="R66" s="10">
        <v>0.74045189208931195</v>
      </c>
      <c r="S66" s="10">
        <v>0.7655388373608355</v>
      </c>
      <c r="T66" s="10">
        <v>0.66928243826529554</v>
      </c>
      <c r="U66" s="10">
        <v>0.76725262913059222</v>
      </c>
      <c r="V66" s="10">
        <v>0.73783029396034738</v>
      </c>
      <c r="W66" s="10">
        <v>0.77906413582077172</v>
      </c>
      <c r="X66" s="10">
        <v>0.80586009568161843</v>
      </c>
      <c r="Y66" s="10">
        <v>0.80704502607461237</v>
      </c>
      <c r="Z66" s="10">
        <v>0.72952578623949926</v>
      </c>
      <c r="AA66" s="10">
        <v>0.74844655935742599</v>
      </c>
      <c r="AB66" s="10">
        <v>0.81520409358405588</v>
      </c>
      <c r="AC66" s="10">
        <v>0.83639670840949909</v>
      </c>
      <c r="AD66" s="10">
        <v>0.80503903581029779</v>
      </c>
      <c r="AE66" s="10">
        <v>0.53966472027617785</v>
      </c>
      <c r="AF66" s="10">
        <v>0.75256989414060316</v>
      </c>
      <c r="AG66" s="10">
        <v>0.73441015360251538</v>
      </c>
      <c r="AH66" s="10">
        <v>0.7198086308783086</v>
      </c>
    </row>
    <row r="67" spans="1:34" x14ac:dyDescent="0.35">
      <c r="A67" s="9" t="s">
        <v>201</v>
      </c>
      <c r="B67" s="10">
        <v>0.1285702124819029</v>
      </c>
      <c r="C67" s="10">
        <v>0.14828131495539301</v>
      </c>
      <c r="D67" s="10">
        <v>0.1100889057493937</v>
      </c>
      <c r="E67" s="10">
        <v>0.1765603151709487</v>
      </c>
      <c r="F67" s="10">
        <v>0.15396562228797639</v>
      </c>
      <c r="G67" s="10">
        <v>0.14151650797767079</v>
      </c>
      <c r="H67" s="10">
        <v>0.13661635443105319</v>
      </c>
      <c r="I67" s="10">
        <v>0.1194503663201332</v>
      </c>
      <c r="J67" s="10">
        <v>9.5001196279734204E-2</v>
      </c>
      <c r="K67" s="10">
        <v>6.6036670834284592E-2</v>
      </c>
      <c r="L67" s="10">
        <v>0.12895902800443401</v>
      </c>
      <c r="M67" s="10">
        <v>0.1472327442768582</v>
      </c>
      <c r="N67" s="10">
        <v>0.11706913662250421</v>
      </c>
      <c r="O67" s="10">
        <v>9.7405585897862662E-2</v>
      </c>
      <c r="P67" s="10">
        <v>0.1347362908206117</v>
      </c>
      <c r="Q67" s="10">
        <v>9.6808808194421864E-2</v>
      </c>
      <c r="R67" s="10">
        <v>0.1063801963428677</v>
      </c>
      <c r="S67" s="10">
        <v>0.11726028457246659</v>
      </c>
      <c r="T67" s="10">
        <v>0.18208401024983539</v>
      </c>
      <c r="U67" s="10">
        <v>0.14648963665265449</v>
      </c>
      <c r="V67" s="10">
        <v>0.16283556851437259</v>
      </c>
      <c r="W67" s="10">
        <v>0.10654060445331751</v>
      </c>
      <c r="X67" s="10">
        <v>0.10539542005046509</v>
      </c>
      <c r="Y67" s="10">
        <v>9.6584880953098251E-2</v>
      </c>
      <c r="Z67" s="10">
        <v>0.16984688110877499</v>
      </c>
      <c r="AA67" s="10">
        <v>0.15139452967198899</v>
      </c>
      <c r="AB67" s="10">
        <v>0.10880434155709991</v>
      </c>
      <c r="AC67" s="10">
        <v>6.9631147534703758E-2</v>
      </c>
      <c r="AD67" s="10">
        <v>7.414015343897111E-2</v>
      </c>
      <c r="AE67" s="10">
        <v>0.27528061626155292</v>
      </c>
      <c r="AF67" s="10">
        <v>8.8037577377292536E-2</v>
      </c>
      <c r="AG67" s="10">
        <v>0.1232995728371583</v>
      </c>
      <c r="AH67" s="10">
        <v>0.1501105674867349</v>
      </c>
    </row>
    <row r="68" spans="1:34" x14ac:dyDescent="0.35">
      <c r="A68" s="9" t="s">
        <v>75</v>
      </c>
      <c r="B68" s="10">
        <v>0.6139958093769865</v>
      </c>
      <c r="C68" s="10">
        <v>0.56687087833937877</v>
      </c>
      <c r="D68" s="10">
        <v>0.65818056801368396</v>
      </c>
      <c r="E68" s="10">
        <v>0.52862999508911102</v>
      </c>
      <c r="F68" s="10">
        <v>0.56696942039285514</v>
      </c>
      <c r="G68" s="10">
        <v>0.58751984482896547</v>
      </c>
      <c r="H68" s="10">
        <v>0.59248505477221525</v>
      </c>
      <c r="I68" s="10">
        <v>0.61256364988394785</v>
      </c>
      <c r="J68" s="10">
        <v>0.68781716106080626</v>
      </c>
      <c r="K68" s="10">
        <v>0.75301576808410309</v>
      </c>
      <c r="L68" s="10">
        <v>0.62267598305728344</v>
      </c>
      <c r="M68" s="10">
        <v>0.52355161204866241</v>
      </c>
      <c r="N68" s="10">
        <v>0.65328264314395756</v>
      </c>
      <c r="O68" s="10">
        <v>0.67286640837184719</v>
      </c>
      <c r="P68" s="10">
        <v>0.5859966634601329</v>
      </c>
      <c r="Q68" s="10">
        <v>0.69177468771002504</v>
      </c>
      <c r="R68" s="10">
        <v>0.63407169574644417</v>
      </c>
      <c r="S68" s="10">
        <v>0.64827855278836888</v>
      </c>
      <c r="T68" s="10">
        <v>0.48719842801546021</v>
      </c>
      <c r="U68" s="10">
        <v>0.62076299247793776</v>
      </c>
      <c r="V68" s="10">
        <v>0.57499472544597485</v>
      </c>
      <c r="W68" s="10">
        <v>0.67252353136745424</v>
      </c>
      <c r="X68" s="10">
        <v>0.70046467563115333</v>
      </c>
      <c r="Y68" s="10">
        <v>0.71046014512151412</v>
      </c>
      <c r="Z68" s="10">
        <v>0.55967890513072427</v>
      </c>
      <c r="AA68" s="10">
        <v>0.59705202968543702</v>
      </c>
      <c r="AB68" s="10">
        <v>0.70639975202695604</v>
      </c>
      <c r="AC68" s="10">
        <v>0.7667655608747953</v>
      </c>
      <c r="AD68" s="10">
        <v>0.73089888237132672</v>
      </c>
      <c r="AE68" s="10">
        <v>0.26438410401462492</v>
      </c>
      <c r="AF68" s="10">
        <v>0.66453231676331059</v>
      </c>
      <c r="AG68" s="10">
        <v>0.61111058076535696</v>
      </c>
      <c r="AH68" s="10">
        <v>0.56969806339157369</v>
      </c>
    </row>
    <row r="69" spans="1:34" x14ac:dyDescent="0.35">
      <c r="A69" s="5" t="s">
        <v>202</v>
      </c>
      <c r="B69" s="6">
        <v>0.22010553697292051</v>
      </c>
      <c r="C69" s="6">
        <v>0.20620689652901941</v>
      </c>
      <c r="D69" s="6">
        <v>0.2331370270965242</v>
      </c>
      <c r="E69" s="6">
        <v>0.24219689461019531</v>
      </c>
      <c r="F69" s="6">
        <v>0.26892023005372662</v>
      </c>
      <c r="G69" s="6">
        <v>0.202823878826493</v>
      </c>
      <c r="H69" s="6">
        <v>0.18494119787667829</v>
      </c>
      <c r="I69" s="6">
        <v>0.19830063002091439</v>
      </c>
      <c r="J69" s="6">
        <v>0.22927374840099671</v>
      </c>
      <c r="K69" s="6">
        <v>0.22378386713731999</v>
      </c>
      <c r="L69" s="6">
        <v>0.1815179298283916</v>
      </c>
      <c r="M69" s="6">
        <v>0.1907885352669417</v>
      </c>
      <c r="N69" s="6">
        <v>0.26535987756676099</v>
      </c>
      <c r="O69" s="6">
        <v>0.17571543179185201</v>
      </c>
      <c r="P69" s="6">
        <v>0.20216020879148611</v>
      </c>
      <c r="Q69" s="6">
        <v>0.23611225513569301</v>
      </c>
      <c r="R69" s="6">
        <v>0.22948228981254859</v>
      </c>
      <c r="S69" s="6">
        <v>0.2306086041090355</v>
      </c>
      <c r="T69" s="6">
        <v>0.210906122642153</v>
      </c>
      <c r="U69" s="6">
        <v>0.25523903023682792</v>
      </c>
      <c r="V69" s="6">
        <v>0.1881889284134749</v>
      </c>
      <c r="W69" s="6">
        <v>0.2562051230822765</v>
      </c>
      <c r="X69" s="6">
        <v>0.27214183549213711</v>
      </c>
      <c r="Y69" s="6">
        <v>0.25912243748058128</v>
      </c>
      <c r="Z69" s="6">
        <v>0.23095778866455341</v>
      </c>
      <c r="AA69" s="6">
        <v>0.1599098118089444</v>
      </c>
      <c r="AB69" s="6">
        <v>0.22436187403713331</v>
      </c>
      <c r="AC69" s="6">
        <v>0.288918576764298</v>
      </c>
      <c r="AD69" s="6">
        <v>0.28725374203781689</v>
      </c>
      <c r="AE69" s="6">
        <v>0.15545341508046551</v>
      </c>
      <c r="AF69" s="6">
        <v>0.18887231335174959</v>
      </c>
      <c r="AG69" s="6">
        <v>0.2203537307202342</v>
      </c>
      <c r="AH69" s="6">
        <v>0.1890828854222644</v>
      </c>
    </row>
    <row r="70" spans="1:34" x14ac:dyDescent="0.35">
      <c r="A70" s="5" t="s">
        <v>203</v>
      </c>
      <c r="B70" s="6">
        <v>0.52246048488596886</v>
      </c>
      <c r="C70" s="6">
        <v>0.50894529676575218</v>
      </c>
      <c r="D70" s="6">
        <v>0.53513244666655346</v>
      </c>
      <c r="E70" s="6">
        <v>0.4629934156498644</v>
      </c>
      <c r="F70" s="6">
        <v>0.45201481262710502</v>
      </c>
      <c r="G70" s="6">
        <v>0.52621247398014348</v>
      </c>
      <c r="H70" s="6">
        <v>0.5441602113265902</v>
      </c>
      <c r="I70" s="6">
        <v>0.53371338618316666</v>
      </c>
      <c r="J70" s="6">
        <v>0.55354460893954383</v>
      </c>
      <c r="K70" s="6">
        <v>0.59526857178106773</v>
      </c>
      <c r="L70" s="6">
        <v>0.57011708123332583</v>
      </c>
      <c r="M70" s="6">
        <v>0.47999582105857902</v>
      </c>
      <c r="N70" s="6">
        <v>0.5049919021997008</v>
      </c>
      <c r="O70" s="6">
        <v>0.59455656247785793</v>
      </c>
      <c r="P70" s="6">
        <v>0.51857274548925847</v>
      </c>
      <c r="Q70" s="6">
        <v>0.55247124076875387</v>
      </c>
      <c r="R70" s="6">
        <v>0.51096960227676336</v>
      </c>
      <c r="S70" s="6">
        <v>0.5349302332518</v>
      </c>
      <c r="T70" s="6">
        <v>0.45837631562314252</v>
      </c>
      <c r="U70" s="6">
        <v>0.51201359889376441</v>
      </c>
      <c r="V70" s="6">
        <v>0.54964136554687248</v>
      </c>
      <c r="W70" s="6">
        <v>0.52285901273849533</v>
      </c>
      <c r="X70" s="6">
        <v>0.53371826018948132</v>
      </c>
      <c r="Y70" s="6">
        <v>0.54792258859403109</v>
      </c>
      <c r="Z70" s="6">
        <v>0.4985679975749458</v>
      </c>
      <c r="AA70" s="6">
        <v>0.58853674754848162</v>
      </c>
      <c r="AB70" s="6">
        <v>0.59084221954692251</v>
      </c>
      <c r="AC70" s="6">
        <v>0.54747813164520098</v>
      </c>
      <c r="AD70" s="6">
        <v>0.51778529377248084</v>
      </c>
      <c r="AE70" s="6">
        <v>0.38421130519571228</v>
      </c>
      <c r="AF70" s="6">
        <v>0.56369758078885357</v>
      </c>
      <c r="AG70" s="6">
        <v>0.51405642288228115</v>
      </c>
      <c r="AH70" s="6">
        <v>0.53072574545604412</v>
      </c>
    </row>
    <row r="71" spans="1:34" x14ac:dyDescent="0.35">
      <c r="A71" s="5" t="s">
        <v>204</v>
      </c>
      <c r="B71" s="6">
        <v>9.5902484292445481E-2</v>
      </c>
      <c r="C71" s="6">
        <v>0.1040635556008167</v>
      </c>
      <c r="D71" s="6">
        <v>8.8250590527561443E-2</v>
      </c>
      <c r="E71" s="6">
        <v>0.14607230216106681</v>
      </c>
      <c r="F71" s="6">
        <v>0.12885331716741319</v>
      </c>
      <c r="G71" s="6">
        <v>9.744080351789261E-2</v>
      </c>
      <c r="H71" s="6">
        <v>9.888105788398921E-2</v>
      </c>
      <c r="I71" s="6">
        <v>8.8389315270642532E-2</v>
      </c>
      <c r="J71" s="6">
        <v>5.8189002931144818E-2</v>
      </c>
      <c r="K71" s="6">
        <v>4.6116484977140632E-2</v>
      </c>
      <c r="L71" s="6">
        <v>8.9717200556479124E-2</v>
      </c>
      <c r="M71" s="6">
        <v>0.12722874790275751</v>
      </c>
      <c r="N71" s="6">
        <v>8.8066597121427614E-2</v>
      </c>
      <c r="O71" s="6">
        <v>6.7854445750489684E-2</v>
      </c>
      <c r="P71" s="6">
        <v>0.103601861423365</v>
      </c>
      <c r="Q71" s="6">
        <v>6.194605466785616E-2</v>
      </c>
      <c r="R71" s="6">
        <v>8.115800521212739E-2</v>
      </c>
      <c r="S71" s="6">
        <v>8.9790020856293368E-2</v>
      </c>
      <c r="T71" s="6">
        <v>0.14782751965396129</v>
      </c>
      <c r="U71" s="6">
        <v>0.1055238686869459</v>
      </c>
      <c r="V71" s="6">
        <v>0.1062079635680509</v>
      </c>
      <c r="W71" s="6">
        <v>8.633516788535707E-2</v>
      </c>
      <c r="X71" s="6">
        <v>7.4405189188084711E-2</v>
      </c>
      <c r="Y71" s="6">
        <v>7.2853156889362017E-2</v>
      </c>
      <c r="Z71" s="6">
        <v>0.1167055813899822</v>
      </c>
      <c r="AA71" s="6">
        <v>0.13905719982810069</v>
      </c>
      <c r="AB71" s="6">
        <v>8.1746445399112494E-2</v>
      </c>
      <c r="AC71" s="6">
        <v>6.1746213976126833E-2</v>
      </c>
      <c r="AD71" s="6">
        <v>5.0135313132643709E-2</v>
      </c>
      <c r="AE71" s="6">
        <v>0.194923271900803</v>
      </c>
      <c r="AF71" s="6">
        <v>6.553848195436382E-2</v>
      </c>
      <c r="AG71" s="6">
        <v>0.1047475683491961</v>
      </c>
      <c r="AH71" s="6">
        <v>0.1065183672993517</v>
      </c>
    </row>
    <row r="72" spans="1:34" x14ac:dyDescent="0.35">
      <c r="A72" s="5" t="s">
        <v>205</v>
      </c>
      <c r="B72" s="6">
        <v>3.266772818945745E-2</v>
      </c>
      <c r="C72" s="6">
        <v>4.4217759354576211E-2</v>
      </c>
      <c r="D72" s="6">
        <v>2.1838315221832289E-2</v>
      </c>
      <c r="E72" s="6">
        <v>3.048801300988192E-2</v>
      </c>
      <c r="F72" s="6">
        <v>2.511230512056321E-2</v>
      </c>
      <c r="G72" s="6">
        <v>4.4075704459778237E-2</v>
      </c>
      <c r="H72" s="6">
        <v>3.7735296547063993E-2</v>
      </c>
      <c r="I72" s="6">
        <v>3.1061051049490661E-2</v>
      </c>
      <c r="J72" s="6">
        <v>3.6812193348589373E-2</v>
      </c>
      <c r="K72" s="6">
        <v>1.992018585714395E-2</v>
      </c>
      <c r="L72" s="6">
        <v>3.9241827447954868E-2</v>
      </c>
      <c r="M72" s="6">
        <v>2.0003996374100771E-2</v>
      </c>
      <c r="N72" s="6">
        <v>2.9002539501076629E-2</v>
      </c>
      <c r="O72" s="6">
        <v>2.9551140147372972E-2</v>
      </c>
      <c r="P72" s="6">
        <v>3.1134429397246741E-2</v>
      </c>
      <c r="Q72" s="6">
        <v>3.4862753526565697E-2</v>
      </c>
      <c r="R72" s="6">
        <v>2.5222191130740281E-2</v>
      </c>
      <c r="S72" s="6">
        <v>2.7470263716173279E-2</v>
      </c>
      <c r="T72" s="6">
        <v>3.4256490595874059E-2</v>
      </c>
      <c r="U72" s="6">
        <v>4.0965767965708548E-2</v>
      </c>
      <c r="V72" s="6">
        <v>5.6627604946321727E-2</v>
      </c>
      <c r="W72" s="6">
        <v>2.020543656796046E-2</v>
      </c>
      <c r="X72" s="6">
        <v>3.0990230862380341E-2</v>
      </c>
      <c r="Y72" s="6">
        <v>2.3731724063736231E-2</v>
      </c>
      <c r="Z72" s="6">
        <v>5.3141299718792813E-2</v>
      </c>
      <c r="AA72" s="6">
        <v>1.233732984388832E-2</v>
      </c>
      <c r="AB72" s="6">
        <v>2.7057896157987399E-2</v>
      </c>
      <c r="AC72" s="6">
        <v>7.8849335585769297E-3</v>
      </c>
      <c r="AD72" s="6">
        <v>2.40048403063274E-2</v>
      </c>
      <c r="AE72" s="6">
        <v>8.0357344360749886E-2</v>
      </c>
      <c r="AF72" s="6">
        <v>2.249909542292872E-2</v>
      </c>
      <c r="AG72" s="6">
        <v>1.855200448796222E-2</v>
      </c>
      <c r="AH72" s="6">
        <v>4.3592200187383197E-2</v>
      </c>
    </row>
    <row r="73" spans="1:34" x14ac:dyDescent="0.35">
      <c r="A73" s="5" t="s">
        <v>70</v>
      </c>
      <c r="B73" s="6">
        <v>0.12886376565920771</v>
      </c>
      <c r="C73" s="6">
        <v>0.13656649174983551</v>
      </c>
      <c r="D73" s="6">
        <v>0.1216416204875285</v>
      </c>
      <c r="E73" s="6">
        <v>0.11824937456899159</v>
      </c>
      <c r="F73" s="6">
        <v>0.12509933503119211</v>
      </c>
      <c r="G73" s="6">
        <v>0.12944713921569301</v>
      </c>
      <c r="H73" s="6">
        <v>0.1342822363656784</v>
      </c>
      <c r="I73" s="6">
        <v>0.14853561747578559</v>
      </c>
      <c r="J73" s="6">
        <v>0.1221804463797253</v>
      </c>
      <c r="K73" s="6">
        <v>0.1149108902473277</v>
      </c>
      <c r="L73" s="6">
        <v>0.1194059609338485</v>
      </c>
      <c r="M73" s="6">
        <v>0.18198289939762111</v>
      </c>
      <c r="N73" s="6">
        <v>0.112579083611034</v>
      </c>
      <c r="O73" s="6">
        <v>0.1323224198324274</v>
      </c>
      <c r="P73" s="6">
        <v>0.14453075489864381</v>
      </c>
      <c r="Q73" s="6">
        <v>0.11460769590113121</v>
      </c>
      <c r="R73" s="6">
        <v>0.15316791156782031</v>
      </c>
      <c r="S73" s="6">
        <v>0.11720087806669779</v>
      </c>
      <c r="T73" s="6">
        <v>0.14863355148486909</v>
      </c>
      <c r="U73" s="6">
        <v>8.6257734216753396E-2</v>
      </c>
      <c r="V73" s="6">
        <v>9.9334137525280003E-2</v>
      </c>
      <c r="W73" s="6">
        <v>0.11439525972591071</v>
      </c>
      <c r="X73" s="6">
        <v>8.8744484267916576E-2</v>
      </c>
      <c r="Y73" s="6">
        <v>9.6370092972289281E-2</v>
      </c>
      <c r="Z73" s="6">
        <v>0.1006273326517256</v>
      </c>
      <c r="AA73" s="6">
        <v>0.10015891097058489</v>
      </c>
      <c r="AB73" s="6">
        <v>7.5991564858844299E-2</v>
      </c>
      <c r="AC73" s="6">
        <v>9.3972144055797263E-2</v>
      </c>
      <c r="AD73" s="6">
        <v>0.1208208107507311</v>
      </c>
      <c r="AE73" s="6">
        <v>0.18505466346226909</v>
      </c>
      <c r="AF73" s="6">
        <v>0.15939252848210431</v>
      </c>
      <c r="AG73" s="6">
        <v>0.14229027356032631</v>
      </c>
      <c r="AH73" s="6">
        <v>0.13008080163495661</v>
      </c>
    </row>
    <row r="74" spans="1:34" x14ac:dyDescent="0.35">
      <c r="A74" s="5" t="s">
        <v>56</v>
      </c>
      <c r="B74" s="7">
        <v>4071</v>
      </c>
      <c r="C74" s="7">
        <v>1956</v>
      </c>
      <c r="D74" s="7">
        <v>2115</v>
      </c>
      <c r="E74" s="7">
        <v>390</v>
      </c>
      <c r="F74" s="7">
        <v>693</v>
      </c>
      <c r="G74" s="7">
        <v>703</v>
      </c>
      <c r="H74" s="7">
        <v>701</v>
      </c>
      <c r="I74" s="7">
        <v>665</v>
      </c>
      <c r="J74" s="7">
        <v>513</v>
      </c>
      <c r="K74" s="7">
        <v>406</v>
      </c>
      <c r="L74" s="7">
        <v>292</v>
      </c>
      <c r="M74" s="7">
        <v>356</v>
      </c>
      <c r="N74" s="7">
        <v>627</v>
      </c>
      <c r="O74" s="7">
        <v>179</v>
      </c>
      <c r="P74" s="7">
        <v>488</v>
      </c>
      <c r="Q74" s="7">
        <v>303</v>
      </c>
      <c r="R74" s="7">
        <v>619</v>
      </c>
      <c r="S74" s="7">
        <v>329</v>
      </c>
      <c r="T74" s="7">
        <v>181</v>
      </c>
      <c r="U74" s="7">
        <v>372</v>
      </c>
      <c r="V74" s="7">
        <v>325</v>
      </c>
      <c r="W74" s="7">
        <v>914</v>
      </c>
      <c r="X74" s="7">
        <v>1404</v>
      </c>
      <c r="Y74" s="7">
        <v>334</v>
      </c>
      <c r="Z74" s="7">
        <v>484</v>
      </c>
      <c r="AA74" s="7">
        <v>178</v>
      </c>
      <c r="AB74" s="7">
        <v>485</v>
      </c>
      <c r="AC74" s="7">
        <v>867</v>
      </c>
      <c r="AD74" s="7">
        <v>434</v>
      </c>
      <c r="AE74" s="7">
        <v>524</v>
      </c>
      <c r="AF74" s="7">
        <v>594</v>
      </c>
      <c r="AG74" s="7">
        <v>387</v>
      </c>
      <c r="AH74" s="7">
        <v>780</v>
      </c>
    </row>
    <row r="76" spans="1:34" x14ac:dyDescent="0.35">
      <c r="C76" s="24" t="s">
        <v>11</v>
      </c>
      <c r="D76" s="24"/>
      <c r="E76" s="24" t="s">
        <v>12</v>
      </c>
      <c r="F76" s="24"/>
      <c r="G76" s="24"/>
      <c r="H76" s="24"/>
      <c r="I76" s="24"/>
      <c r="J76" s="24"/>
      <c r="K76" s="24"/>
      <c r="L76" s="24" t="s">
        <v>13</v>
      </c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 t="s">
        <v>14</v>
      </c>
      <c r="X76" s="24"/>
      <c r="Y76" s="24"/>
      <c r="Z76" s="24"/>
      <c r="AA76" s="24"/>
      <c r="AB76" s="24" t="s">
        <v>15</v>
      </c>
      <c r="AC76" s="24"/>
      <c r="AD76" s="24"/>
      <c r="AE76" s="24"/>
      <c r="AF76" s="24"/>
      <c r="AG76" s="24"/>
      <c r="AH76" s="24"/>
    </row>
    <row r="77" spans="1:34" ht="29" x14ac:dyDescent="0.35">
      <c r="A77" s="3" t="s">
        <v>211</v>
      </c>
      <c r="B77" s="4" t="s">
        <v>16</v>
      </c>
      <c r="C77" s="4" t="s">
        <v>17</v>
      </c>
      <c r="D77" s="4" t="s">
        <v>18</v>
      </c>
      <c r="E77" s="4" t="s">
        <v>19</v>
      </c>
      <c r="F77" s="4" t="s">
        <v>20</v>
      </c>
      <c r="G77" s="4" t="s">
        <v>21</v>
      </c>
      <c r="H77" s="4" t="s">
        <v>22</v>
      </c>
      <c r="I77" s="4" t="s">
        <v>23</v>
      </c>
      <c r="J77" s="4" t="s">
        <v>24</v>
      </c>
      <c r="K77" s="4" t="s">
        <v>25</v>
      </c>
      <c r="L77" s="4" t="s">
        <v>26</v>
      </c>
      <c r="M77" s="4" t="s">
        <v>27</v>
      </c>
      <c r="N77" s="4" t="s">
        <v>28</v>
      </c>
      <c r="O77" s="4" t="s">
        <v>29</v>
      </c>
      <c r="P77" s="4" t="s">
        <v>30</v>
      </c>
      <c r="Q77" s="4" t="s">
        <v>31</v>
      </c>
      <c r="R77" s="4" t="s">
        <v>32</v>
      </c>
      <c r="S77" s="4" t="s">
        <v>33</v>
      </c>
      <c r="T77" s="4" t="s">
        <v>34</v>
      </c>
      <c r="U77" s="4" t="s">
        <v>35</v>
      </c>
      <c r="V77" s="4" t="s">
        <v>36</v>
      </c>
      <c r="W77" s="4" t="s">
        <v>37</v>
      </c>
      <c r="X77" s="4" t="s">
        <v>38</v>
      </c>
      <c r="Y77" s="4" t="s">
        <v>39</v>
      </c>
      <c r="Z77" s="4" t="s">
        <v>40</v>
      </c>
      <c r="AA77" s="4" t="s">
        <v>41</v>
      </c>
      <c r="AB77" s="4" t="s">
        <v>42</v>
      </c>
      <c r="AC77" s="4" t="s">
        <v>43</v>
      </c>
      <c r="AD77" s="4" t="s">
        <v>44</v>
      </c>
      <c r="AE77" s="4" t="s">
        <v>45</v>
      </c>
      <c r="AF77" s="4" t="s">
        <v>46</v>
      </c>
      <c r="AG77" s="4" t="s">
        <v>47</v>
      </c>
      <c r="AH77" s="4" t="s">
        <v>48</v>
      </c>
    </row>
    <row r="78" spans="1:34" x14ac:dyDescent="0.35">
      <c r="A78" s="9" t="s">
        <v>200</v>
      </c>
      <c r="B78" s="10">
        <v>0.77664478080297861</v>
      </c>
      <c r="C78" s="10">
        <v>0.76425523349213942</v>
      </c>
      <c r="D78" s="10">
        <v>0.7882613316497159</v>
      </c>
      <c r="E78" s="10">
        <v>0.82079224491001279</v>
      </c>
      <c r="F78" s="10">
        <v>0.79000965832212666</v>
      </c>
      <c r="G78" s="10">
        <v>0.79042899554013912</v>
      </c>
      <c r="H78" s="10">
        <v>0.76426338652195547</v>
      </c>
      <c r="I78" s="10">
        <v>0.76648245259019387</v>
      </c>
      <c r="J78" s="10">
        <v>0.76054388800485018</v>
      </c>
      <c r="K78" s="10">
        <v>0.74581294746354554</v>
      </c>
      <c r="L78" s="10">
        <v>0.75177605405667436</v>
      </c>
      <c r="M78" s="10">
        <v>0.72496282511414345</v>
      </c>
      <c r="N78" s="10">
        <v>0.83848889944457783</v>
      </c>
      <c r="O78" s="10">
        <v>0.83052237543906338</v>
      </c>
      <c r="P78" s="10">
        <v>0.76277641133864682</v>
      </c>
      <c r="Q78" s="10">
        <v>0.81089316854267757</v>
      </c>
      <c r="R78" s="10">
        <v>0.80103776560732665</v>
      </c>
      <c r="S78" s="10">
        <v>0.77240957963864787</v>
      </c>
      <c r="T78" s="10">
        <v>0.71256712574573922</v>
      </c>
      <c r="U78" s="10">
        <v>0.77597605505344269</v>
      </c>
      <c r="V78" s="10">
        <v>0.72063240411381102</v>
      </c>
      <c r="W78" s="10">
        <v>0.78829333372133004</v>
      </c>
      <c r="X78" s="10">
        <v>0.8172765557130951</v>
      </c>
      <c r="Y78" s="10">
        <v>0.77883524867172971</v>
      </c>
      <c r="Z78" s="10">
        <v>0.75260240214247587</v>
      </c>
      <c r="AA78" s="10">
        <v>0.80903016803651429</v>
      </c>
      <c r="AB78" s="10">
        <v>0.84630904032400034</v>
      </c>
      <c r="AC78" s="10">
        <v>0.87290707337889639</v>
      </c>
      <c r="AD78" s="10">
        <v>0.85867171716475321</v>
      </c>
      <c r="AE78" s="10">
        <v>0.57477416495973033</v>
      </c>
      <c r="AF78" s="10">
        <v>0.77105031204978924</v>
      </c>
      <c r="AG78" s="10">
        <v>0.71761977656951093</v>
      </c>
      <c r="AH78" s="10">
        <v>0.77532731640234598</v>
      </c>
    </row>
    <row r="79" spans="1:34" x14ac:dyDescent="0.35">
      <c r="A79" s="9" t="s">
        <v>201</v>
      </c>
      <c r="B79" s="10">
        <v>0.1086811951016016</v>
      </c>
      <c r="C79" s="10">
        <v>0.121239001668453</v>
      </c>
      <c r="D79" s="10">
        <v>9.6906882865051933E-2</v>
      </c>
      <c r="E79" s="10">
        <v>0.12624451278265461</v>
      </c>
      <c r="F79" s="10">
        <v>0.11894284873643581</v>
      </c>
      <c r="G79" s="10">
        <v>0.114791420866776</v>
      </c>
      <c r="H79" s="10">
        <v>0.1119957332264355</v>
      </c>
      <c r="I79" s="10">
        <v>8.5897003709608996E-2</v>
      </c>
      <c r="J79" s="10">
        <v>0.1080281056432485</v>
      </c>
      <c r="K79" s="10">
        <v>9.6913475966408119E-2</v>
      </c>
      <c r="L79" s="10">
        <v>0.130198147043288</v>
      </c>
      <c r="M79" s="10">
        <v>0.1155221143627936</v>
      </c>
      <c r="N79" s="10">
        <v>7.3599571748621362E-2</v>
      </c>
      <c r="O79" s="10">
        <v>7.0748487717112188E-2</v>
      </c>
      <c r="P79" s="10">
        <v>9.2675588410951928E-2</v>
      </c>
      <c r="Q79" s="10">
        <v>9.832946843186148E-2</v>
      </c>
      <c r="R79" s="10">
        <v>8.8595855744844978E-2</v>
      </c>
      <c r="S79" s="10">
        <v>0.1069361691784514</v>
      </c>
      <c r="T79" s="10">
        <v>0.17202777681051851</v>
      </c>
      <c r="U79" s="10">
        <v>0.1322295899472487</v>
      </c>
      <c r="V79" s="10">
        <v>0.16096545332968151</v>
      </c>
      <c r="W79" s="10">
        <v>0.1026952638922939</v>
      </c>
      <c r="X79" s="10">
        <v>9.9025108952613058E-2</v>
      </c>
      <c r="Y79" s="10">
        <v>0.12715248212933189</v>
      </c>
      <c r="Z79" s="10">
        <v>0.1434859285546112</v>
      </c>
      <c r="AA79" s="10">
        <v>0.10549534171825869</v>
      </c>
      <c r="AB79" s="10">
        <v>8.1047487092868242E-2</v>
      </c>
      <c r="AC79" s="10">
        <v>4.628291831845515E-2</v>
      </c>
      <c r="AD79" s="10">
        <v>4.8547558803425921E-2</v>
      </c>
      <c r="AE79" s="10">
        <v>0.25619333757435608</v>
      </c>
      <c r="AF79" s="10">
        <v>8.7805631718073138E-2</v>
      </c>
      <c r="AG79" s="10">
        <v>0.10799924260693861</v>
      </c>
      <c r="AH79" s="10">
        <v>0.12439222268650391</v>
      </c>
    </row>
    <row r="80" spans="1:34" x14ac:dyDescent="0.35">
      <c r="A80" s="9" t="s">
        <v>75</v>
      </c>
      <c r="B80" s="10">
        <v>0.66796358570137693</v>
      </c>
      <c r="C80" s="10">
        <v>0.6430162318236865</v>
      </c>
      <c r="D80" s="10">
        <v>0.69135444878466401</v>
      </c>
      <c r="E80" s="10">
        <v>0.69454773212735832</v>
      </c>
      <c r="F80" s="10">
        <v>0.67106680958569087</v>
      </c>
      <c r="G80" s="10">
        <v>0.67563757467336316</v>
      </c>
      <c r="H80" s="10">
        <v>0.65226765329551994</v>
      </c>
      <c r="I80" s="10">
        <v>0.68058544888058492</v>
      </c>
      <c r="J80" s="10">
        <v>0.65251578236160168</v>
      </c>
      <c r="K80" s="10">
        <v>0.64889947149713745</v>
      </c>
      <c r="L80" s="10">
        <v>0.62157790701338633</v>
      </c>
      <c r="M80" s="10">
        <v>0.60944071075134987</v>
      </c>
      <c r="N80" s="10">
        <v>0.76488932769595652</v>
      </c>
      <c r="O80" s="10">
        <v>0.7597738877219512</v>
      </c>
      <c r="P80" s="10">
        <v>0.67010082292769491</v>
      </c>
      <c r="Q80" s="10">
        <v>0.71256370011081616</v>
      </c>
      <c r="R80" s="10">
        <v>0.71244190986248168</v>
      </c>
      <c r="S80" s="10">
        <v>0.66547341046019648</v>
      </c>
      <c r="T80" s="10">
        <v>0.54053934893522071</v>
      </c>
      <c r="U80" s="10">
        <v>0.64374646510619404</v>
      </c>
      <c r="V80" s="10">
        <v>0.55966695078412954</v>
      </c>
      <c r="W80" s="10">
        <v>0.68559806982903615</v>
      </c>
      <c r="X80" s="10">
        <v>0.71825144676048214</v>
      </c>
      <c r="Y80" s="10">
        <v>0.65168276654239776</v>
      </c>
      <c r="Z80" s="10">
        <v>0.60911647358786458</v>
      </c>
      <c r="AA80" s="10">
        <v>0.70353482631825548</v>
      </c>
      <c r="AB80" s="10">
        <v>0.7652615532311321</v>
      </c>
      <c r="AC80" s="10">
        <v>0.82662415506044118</v>
      </c>
      <c r="AD80" s="10">
        <v>0.81012415836132734</v>
      </c>
      <c r="AE80" s="10">
        <v>0.31858082738537419</v>
      </c>
      <c r="AF80" s="10">
        <v>0.68324468033171615</v>
      </c>
      <c r="AG80" s="10">
        <v>0.60962053396257232</v>
      </c>
      <c r="AH80" s="10">
        <v>0.65093509371584213</v>
      </c>
    </row>
    <row r="81" spans="1:34" x14ac:dyDescent="0.35">
      <c r="A81" s="5" t="s">
        <v>202</v>
      </c>
      <c r="B81" s="6">
        <v>0.294775269528674</v>
      </c>
      <c r="C81" s="6">
        <v>0.27918374073982383</v>
      </c>
      <c r="D81" s="6">
        <v>0.30939402697073198</v>
      </c>
      <c r="E81" s="6">
        <v>0.34459908177615922</v>
      </c>
      <c r="F81" s="6">
        <v>0.35090954935344548</v>
      </c>
      <c r="G81" s="6">
        <v>0.3373109510494206</v>
      </c>
      <c r="H81" s="6">
        <v>0.28626163293754631</v>
      </c>
      <c r="I81" s="6">
        <v>0.25086689856401939</v>
      </c>
      <c r="J81" s="6">
        <v>0.25866188268663443</v>
      </c>
      <c r="K81" s="6">
        <v>0.21807249468522141</v>
      </c>
      <c r="L81" s="6">
        <v>0.28387542088788748</v>
      </c>
      <c r="M81" s="6">
        <v>0.2288406041618061</v>
      </c>
      <c r="N81" s="6">
        <v>0.3521104661791894</v>
      </c>
      <c r="O81" s="6">
        <v>0.30391957880670778</v>
      </c>
      <c r="P81" s="6">
        <v>0.29668618047565981</v>
      </c>
      <c r="Q81" s="6">
        <v>0.34310812246121258</v>
      </c>
      <c r="R81" s="6">
        <v>0.30328201448934961</v>
      </c>
      <c r="S81" s="6">
        <v>0.28660898376878891</v>
      </c>
      <c r="T81" s="6">
        <v>0.2505258878819232</v>
      </c>
      <c r="U81" s="6">
        <v>0.2969915421674969</v>
      </c>
      <c r="V81" s="6">
        <v>0.25254135405021161</v>
      </c>
      <c r="W81" s="6">
        <v>0.29574885188870131</v>
      </c>
      <c r="X81" s="6">
        <v>0.3469267468209547</v>
      </c>
      <c r="Y81" s="6">
        <v>0.31594708021884088</v>
      </c>
      <c r="Z81" s="6">
        <v>0.32015882487642511</v>
      </c>
      <c r="AA81" s="6">
        <v>0.32097669973788601</v>
      </c>
      <c r="AB81" s="6">
        <v>0.30636842948945681</v>
      </c>
      <c r="AC81" s="6">
        <v>0.37118721219110379</v>
      </c>
      <c r="AD81" s="6">
        <v>0.35275634708520182</v>
      </c>
      <c r="AE81" s="6">
        <v>0.19898641384971349</v>
      </c>
      <c r="AF81" s="6">
        <v>0.24636116456670221</v>
      </c>
      <c r="AG81" s="6">
        <v>0.24286946996202399</v>
      </c>
      <c r="AH81" s="6">
        <v>0.30969968934620568</v>
      </c>
    </row>
    <row r="82" spans="1:34" x14ac:dyDescent="0.35">
      <c r="A82" s="5" t="s">
        <v>203</v>
      </c>
      <c r="B82" s="6">
        <v>0.48186951127430461</v>
      </c>
      <c r="C82" s="6">
        <v>0.4850714927523157</v>
      </c>
      <c r="D82" s="6">
        <v>0.47886730467898392</v>
      </c>
      <c r="E82" s="6">
        <v>0.47619316313385363</v>
      </c>
      <c r="F82" s="6">
        <v>0.43910010896868112</v>
      </c>
      <c r="G82" s="6">
        <v>0.45311804449071857</v>
      </c>
      <c r="H82" s="6">
        <v>0.47800175358440927</v>
      </c>
      <c r="I82" s="6">
        <v>0.51561555402617454</v>
      </c>
      <c r="J82" s="6">
        <v>0.50188200531821581</v>
      </c>
      <c r="K82" s="6">
        <v>0.52774045277832415</v>
      </c>
      <c r="L82" s="6">
        <v>0.46790063316878677</v>
      </c>
      <c r="M82" s="6">
        <v>0.49612222095233732</v>
      </c>
      <c r="N82" s="6">
        <v>0.48637843326538849</v>
      </c>
      <c r="O82" s="6">
        <v>0.52660279663235554</v>
      </c>
      <c r="P82" s="6">
        <v>0.46609023086298701</v>
      </c>
      <c r="Q82" s="6">
        <v>0.46778504608146498</v>
      </c>
      <c r="R82" s="6">
        <v>0.49775575111797721</v>
      </c>
      <c r="S82" s="6">
        <v>0.48580059586985902</v>
      </c>
      <c r="T82" s="6">
        <v>0.46204123786381612</v>
      </c>
      <c r="U82" s="6">
        <v>0.47898451288594579</v>
      </c>
      <c r="V82" s="6">
        <v>0.46809105006359952</v>
      </c>
      <c r="W82" s="6">
        <v>0.49254448183262878</v>
      </c>
      <c r="X82" s="6">
        <v>0.47034980889214051</v>
      </c>
      <c r="Y82" s="6">
        <v>0.46288816845288883</v>
      </c>
      <c r="Z82" s="6">
        <v>0.43244357726605082</v>
      </c>
      <c r="AA82" s="6">
        <v>0.48805346829862828</v>
      </c>
      <c r="AB82" s="6">
        <v>0.53994061083454348</v>
      </c>
      <c r="AC82" s="6">
        <v>0.50171986118779255</v>
      </c>
      <c r="AD82" s="6">
        <v>0.50591537007955156</v>
      </c>
      <c r="AE82" s="6">
        <v>0.37578775111001678</v>
      </c>
      <c r="AF82" s="6">
        <v>0.52468914748308704</v>
      </c>
      <c r="AG82" s="6">
        <v>0.47475030660748702</v>
      </c>
      <c r="AH82" s="6">
        <v>0.4656276270561403</v>
      </c>
    </row>
    <row r="83" spans="1:34" x14ac:dyDescent="0.35">
      <c r="A83" s="5" t="s">
        <v>204</v>
      </c>
      <c r="B83" s="6">
        <v>8.2152184882790788E-2</v>
      </c>
      <c r="C83" s="6">
        <v>9.0070343028976457E-2</v>
      </c>
      <c r="D83" s="6">
        <v>7.4728048680719542E-2</v>
      </c>
      <c r="E83" s="6">
        <v>9.8941261045032092E-2</v>
      </c>
      <c r="F83" s="6">
        <v>0.1051706645023068</v>
      </c>
      <c r="G83" s="6">
        <v>8.2849346923424272E-2</v>
      </c>
      <c r="H83" s="6">
        <v>8.1748590532626716E-2</v>
      </c>
      <c r="I83" s="6">
        <v>7.004355581952619E-2</v>
      </c>
      <c r="J83" s="6">
        <v>7.2776874568649064E-2</v>
      </c>
      <c r="K83" s="6">
        <v>5.9642270411231532E-2</v>
      </c>
      <c r="L83" s="6">
        <v>0.1117131264680894</v>
      </c>
      <c r="M83" s="6">
        <v>8.6486482139813664E-2</v>
      </c>
      <c r="N83" s="6">
        <v>5.4216936987456957E-2</v>
      </c>
      <c r="O83" s="6">
        <v>4.818893306272487E-2</v>
      </c>
      <c r="P83" s="6">
        <v>6.8690565016461855E-2</v>
      </c>
      <c r="Q83" s="6">
        <v>7.3040141918045989E-2</v>
      </c>
      <c r="R83" s="6">
        <v>7.327548229982575E-2</v>
      </c>
      <c r="S83" s="6">
        <v>8.3419930223124189E-2</v>
      </c>
      <c r="T83" s="6">
        <v>0.1115624278613481</v>
      </c>
      <c r="U83" s="6">
        <v>0.1048095040704283</v>
      </c>
      <c r="V83" s="6">
        <v>0.1105639943588398</v>
      </c>
      <c r="W83" s="6">
        <v>8.0104857370792759E-2</v>
      </c>
      <c r="X83" s="6">
        <v>8.0858605296030547E-2</v>
      </c>
      <c r="Y83" s="6">
        <v>9.399228570160513E-2</v>
      </c>
      <c r="Z83" s="6">
        <v>0.1096913969666809</v>
      </c>
      <c r="AA83" s="6">
        <v>0.10549534171825869</v>
      </c>
      <c r="AB83" s="6">
        <v>7.3179177245209115E-2</v>
      </c>
      <c r="AC83" s="6">
        <v>4.0363255849155733E-2</v>
      </c>
      <c r="AD83" s="6">
        <v>3.5139998486033809E-2</v>
      </c>
      <c r="AE83" s="6">
        <v>0.19044225199705581</v>
      </c>
      <c r="AF83" s="6">
        <v>6.3935801051414068E-2</v>
      </c>
      <c r="AG83" s="6">
        <v>8.4701221216717845E-2</v>
      </c>
      <c r="AH83" s="6">
        <v>8.5822536262842655E-2</v>
      </c>
    </row>
    <row r="84" spans="1:34" x14ac:dyDescent="0.35">
      <c r="A84" s="5" t="s">
        <v>205</v>
      </c>
      <c r="B84" s="6">
        <v>2.6529010218810791E-2</v>
      </c>
      <c r="C84" s="6">
        <v>3.1168658639476508E-2</v>
      </c>
      <c r="D84" s="6">
        <v>2.2178834184332391E-2</v>
      </c>
      <c r="E84" s="6">
        <v>2.730325173762246E-2</v>
      </c>
      <c r="F84" s="6">
        <v>1.3772184234129049E-2</v>
      </c>
      <c r="G84" s="6">
        <v>3.1942073943351711E-2</v>
      </c>
      <c r="H84" s="6">
        <v>3.02471426938088E-2</v>
      </c>
      <c r="I84" s="6">
        <v>1.5853447890082799E-2</v>
      </c>
      <c r="J84" s="6">
        <v>3.5251231074599432E-2</v>
      </c>
      <c r="K84" s="6">
        <v>3.7271205555176601E-2</v>
      </c>
      <c r="L84" s="6">
        <v>1.8485020575198571E-2</v>
      </c>
      <c r="M84" s="6">
        <v>2.9035632222979911E-2</v>
      </c>
      <c r="N84" s="6">
        <v>1.9382634761164409E-2</v>
      </c>
      <c r="O84" s="6">
        <v>2.2559554654387321E-2</v>
      </c>
      <c r="P84" s="6">
        <v>2.398502339449007E-2</v>
      </c>
      <c r="Q84" s="6">
        <v>2.5289326513815481E-2</v>
      </c>
      <c r="R84" s="6">
        <v>1.532037344501924E-2</v>
      </c>
      <c r="S84" s="6">
        <v>2.3516238955327229E-2</v>
      </c>
      <c r="T84" s="6">
        <v>6.0465348949170383E-2</v>
      </c>
      <c r="U84" s="6">
        <v>2.7420085876820322E-2</v>
      </c>
      <c r="V84" s="6">
        <v>5.0401458970841737E-2</v>
      </c>
      <c r="W84" s="6">
        <v>2.2590406521501152E-2</v>
      </c>
      <c r="X84" s="6">
        <v>1.8166503656582501E-2</v>
      </c>
      <c r="Y84" s="6">
        <v>3.3160196427726822E-2</v>
      </c>
      <c r="Z84" s="6">
        <v>3.3794531587930388E-2</v>
      </c>
      <c r="AA84" s="6">
        <v>0</v>
      </c>
      <c r="AB84" s="6">
        <v>7.8683098476591273E-3</v>
      </c>
      <c r="AC84" s="6">
        <v>5.9196624692994179E-3</v>
      </c>
      <c r="AD84" s="6">
        <v>1.340756031739211E-2</v>
      </c>
      <c r="AE84" s="6">
        <v>6.5751085577300333E-2</v>
      </c>
      <c r="AF84" s="6">
        <v>2.386983066665907E-2</v>
      </c>
      <c r="AG84" s="6">
        <v>2.3298021390220761E-2</v>
      </c>
      <c r="AH84" s="6">
        <v>3.8569686423661209E-2</v>
      </c>
    </row>
    <row r="85" spans="1:34" x14ac:dyDescent="0.35">
      <c r="A85" s="5" t="s">
        <v>70</v>
      </c>
      <c r="B85" s="6">
        <v>0.11467402409541989</v>
      </c>
      <c r="C85" s="6">
        <v>0.1145057648394075</v>
      </c>
      <c r="D85" s="6">
        <v>0.1148317854852323</v>
      </c>
      <c r="E85" s="6">
        <v>5.2963242307332549E-2</v>
      </c>
      <c r="F85" s="6">
        <v>9.1047492941437547E-2</v>
      </c>
      <c r="G85" s="6">
        <v>9.4779583593085012E-2</v>
      </c>
      <c r="H85" s="6">
        <v>0.123740880251609</v>
      </c>
      <c r="I85" s="6">
        <v>0.147620543700197</v>
      </c>
      <c r="J85" s="6">
        <v>0.13142800635190119</v>
      </c>
      <c r="K85" s="6">
        <v>0.15727357657004651</v>
      </c>
      <c r="L85" s="6">
        <v>0.1180257989000376</v>
      </c>
      <c r="M85" s="6">
        <v>0.159515060523063</v>
      </c>
      <c r="N85" s="6">
        <v>8.7911528806800782E-2</v>
      </c>
      <c r="O85" s="6">
        <v>9.8729136843824575E-2</v>
      </c>
      <c r="P85" s="6">
        <v>0.14454800025040121</v>
      </c>
      <c r="Q85" s="6">
        <v>9.0777363025461105E-2</v>
      </c>
      <c r="R85" s="6">
        <v>0.11036637864782831</v>
      </c>
      <c r="S85" s="6">
        <v>0.1206542511829005</v>
      </c>
      <c r="T85" s="6">
        <v>0.11540509744374219</v>
      </c>
      <c r="U85" s="6">
        <v>9.1794354999308686E-2</v>
      </c>
      <c r="V85" s="6">
        <v>0.1184021425565074</v>
      </c>
      <c r="W85" s="6">
        <v>0.10901140238637599</v>
      </c>
      <c r="X85" s="6">
        <v>8.3698335334291774E-2</v>
      </c>
      <c r="Y85" s="6">
        <v>9.4012269198938306E-2</v>
      </c>
      <c r="Z85" s="6">
        <v>0.103911669302913</v>
      </c>
      <c r="AA85" s="6">
        <v>8.5474490245227103E-2</v>
      </c>
      <c r="AB85" s="6">
        <v>7.2643472583131377E-2</v>
      </c>
      <c r="AC85" s="6">
        <v>8.0810008302648381E-2</v>
      </c>
      <c r="AD85" s="6">
        <v>9.2780724031820805E-2</v>
      </c>
      <c r="AE85" s="6">
        <v>0.16903249746591351</v>
      </c>
      <c r="AF85" s="6">
        <v>0.1411440562321376</v>
      </c>
      <c r="AG85" s="6">
        <v>0.17438098082355041</v>
      </c>
      <c r="AH85" s="6">
        <v>0.1002804609111501</v>
      </c>
    </row>
    <row r="86" spans="1:34" x14ac:dyDescent="0.35">
      <c r="A86" s="5" t="s">
        <v>56</v>
      </c>
      <c r="B86" s="7">
        <v>4071</v>
      </c>
      <c r="C86" s="7">
        <v>1956</v>
      </c>
      <c r="D86" s="7">
        <v>2115</v>
      </c>
      <c r="E86" s="7">
        <v>390</v>
      </c>
      <c r="F86" s="7">
        <v>693</v>
      </c>
      <c r="G86" s="7">
        <v>703</v>
      </c>
      <c r="H86" s="7">
        <v>701</v>
      </c>
      <c r="I86" s="7">
        <v>665</v>
      </c>
      <c r="J86" s="7">
        <v>513</v>
      </c>
      <c r="K86" s="7">
        <v>406</v>
      </c>
      <c r="L86" s="7">
        <v>292</v>
      </c>
      <c r="M86" s="7">
        <v>356</v>
      </c>
      <c r="N86" s="7">
        <v>627</v>
      </c>
      <c r="O86" s="7">
        <v>179</v>
      </c>
      <c r="P86" s="7">
        <v>488</v>
      </c>
      <c r="Q86" s="7">
        <v>303</v>
      </c>
      <c r="R86" s="7">
        <v>619</v>
      </c>
      <c r="S86" s="7">
        <v>329</v>
      </c>
      <c r="T86" s="7">
        <v>181</v>
      </c>
      <c r="U86" s="7">
        <v>372</v>
      </c>
      <c r="V86" s="7">
        <v>325</v>
      </c>
      <c r="W86" s="7">
        <v>914</v>
      </c>
      <c r="X86" s="7">
        <v>1404</v>
      </c>
      <c r="Y86" s="7">
        <v>334</v>
      </c>
      <c r="Z86" s="7">
        <v>484</v>
      </c>
      <c r="AA86" s="7">
        <v>178</v>
      </c>
      <c r="AB86" s="7">
        <v>485</v>
      </c>
      <c r="AC86" s="7">
        <v>867</v>
      </c>
      <c r="AD86" s="7">
        <v>434</v>
      </c>
      <c r="AE86" s="7">
        <v>524</v>
      </c>
      <c r="AF86" s="7">
        <v>594</v>
      </c>
      <c r="AG86" s="7">
        <v>387</v>
      </c>
      <c r="AH86" s="7">
        <v>780</v>
      </c>
    </row>
    <row r="88" spans="1:34" x14ac:dyDescent="0.35">
      <c r="C88" s="24" t="s">
        <v>11</v>
      </c>
      <c r="D88" s="24"/>
      <c r="E88" s="24" t="s">
        <v>12</v>
      </c>
      <c r="F88" s="24"/>
      <c r="G88" s="24"/>
      <c r="H88" s="24"/>
      <c r="I88" s="24"/>
      <c r="J88" s="24"/>
      <c r="K88" s="24"/>
      <c r="L88" s="24" t="s">
        <v>13</v>
      </c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 t="s">
        <v>14</v>
      </c>
      <c r="X88" s="24"/>
      <c r="Y88" s="24"/>
      <c r="Z88" s="24"/>
      <c r="AA88" s="24"/>
      <c r="AB88" s="24" t="s">
        <v>15</v>
      </c>
      <c r="AC88" s="24"/>
      <c r="AD88" s="24"/>
      <c r="AE88" s="24"/>
      <c r="AF88" s="24"/>
      <c r="AG88" s="24"/>
      <c r="AH88" s="24"/>
    </row>
    <row r="89" spans="1:34" ht="29" x14ac:dyDescent="0.35">
      <c r="A89" s="3" t="s">
        <v>212</v>
      </c>
      <c r="B89" s="4" t="s">
        <v>16</v>
      </c>
      <c r="C89" s="4" t="s">
        <v>17</v>
      </c>
      <c r="D89" s="4" t="s">
        <v>18</v>
      </c>
      <c r="E89" s="4" t="s">
        <v>19</v>
      </c>
      <c r="F89" s="4" t="s">
        <v>20</v>
      </c>
      <c r="G89" s="4" t="s">
        <v>21</v>
      </c>
      <c r="H89" s="4" t="s">
        <v>22</v>
      </c>
      <c r="I89" s="4" t="s">
        <v>23</v>
      </c>
      <c r="J89" s="4" t="s">
        <v>24</v>
      </c>
      <c r="K89" s="4" t="s">
        <v>25</v>
      </c>
      <c r="L89" s="4" t="s">
        <v>26</v>
      </c>
      <c r="M89" s="4" t="s">
        <v>27</v>
      </c>
      <c r="N89" s="4" t="s">
        <v>28</v>
      </c>
      <c r="O89" s="4" t="s">
        <v>29</v>
      </c>
      <c r="P89" s="4" t="s">
        <v>30</v>
      </c>
      <c r="Q89" s="4" t="s">
        <v>31</v>
      </c>
      <c r="R89" s="4" t="s">
        <v>32</v>
      </c>
      <c r="S89" s="4" t="s">
        <v>33</v>
      </c>
      <c r="T89" s="4" t="s">
        <v>34</v>
      </c>
      <c r="U89" s="4" t="s">
        <v>35</v>
      </c>
      <c r="V89" s="4" t="s">
        <v>36</v>
      </c>
      <c r="W89" s="4" t="s">
        <v>37</v>
      </c>
      <c r="X89" s="4" t="s">
        <v>38</v>
      </c>
      <c r="Y89" s="4" t="s">
        <v>39</v>
      </c>
      <c r="Z89" s="4" t="s">
        <v>40</v>
      </c>
      <c r="AA89" s="4" t="s">
        <v>41</v>
      </c>
      <c r="AB89" s="4" t="s">
        <v>42</v>
      </c>
      <c r="AC89" s="4" t="s">
        <v>43</v>
      </c>
      <c r="AD89" s="4" t="s">
        <v>44</v>
      </c>
      <c r="AE89" s="4" t="s">
        <v>45</v>
      </c>
      <c r="AF89" s="4" t="s">
        <v>46</v>
      </c>
      <c r="AG89" s="4" t="s">
        <v>47</v>
      </c>
      <c r="AH89" s="4" t="s">
        <v>48</v>
      </c>
    </row>
    <row r="90" spans="1:34" x14ac:dyDescent="0.35">
      <c r="A90" s="9" t="s">
        <v>200</v>
      </c>
      <c r="B90" s="10">
        <v>0.37372059495434029</v>
      </c>
      <c r="C90" s="10">
        <v>0.35620566979618329</v>
      </c>
      <c r="D90" s="10">
        <v>0.3901427461090094</v>
      </c>
      <c r="E90" s="10">
        <v>0.47964111957066241</v>
      </c>
      <c r="F90" s="10">
        <v>0.54111311160872999</v>
      </c>
      <c r="G90" s="10">
        <v>0.45088801739264978</v>
      </c>
      <c r="H90" s="10">
        <v>0.39190277998412087</v>
      </c>
      <c r="I90" s="10">
        <v>0.26587701746386588</v>
      </c>
      <c r="J90" s="10">
        <v>0.20051538049626011</v>
      </c>
      <c r="K90" s="10">
        <v>0.23217811502899041</v>
      </c>
      <c r="L90" s="10">
        <v>0.34565204017799012</v>
      </c>
      <c r="M90" s="10">
        <v>0.358714547411705</v>
      </c>
      <c r="N90" s="10">
        <v>0.46060883668872399</v>
      </c>
      <c r="O90" s="10">
        <v>0.33582829178222873</v>
      </c>
      <c r="P90" s="10">
        <v>0.31458650417063472</v>
      </c>
      <c r="Q90" s="10">
        <v>0.34833516756753791</v>
      </c>
      <c r="R90" s="10">
        <v>0.36761968224348929</v>
      </c>
      <c r="S90" s="10">
        <v>0.36478679371886757</v>
      </c>
      <c r="T90" s="10">
        <v>0.34123932170219562</v>
      </c>
      <c r="U90" s="10">
        <v>0.44065055310393397</v>
      </c>
      <c r="V90" s="10">
        <v>0.370285478156343</v>
      </c>
      <c r="W90" s="10">
        <v>0.34456382384770617</v>
      </c>
      <c r="X90" s="10">
        <v>0.49179044291515561</v>
      </c>
      <c r="Y90" s="10">
        <v>0.36682551969263089</v>
      </c>
      <c r="Z90" s="10">
        <v>0.35640537036976561</v>
      </c>
      <c r="AA90" s="10">
        <v>0.42588544056671152</v>
      </c>
      <c r="AB90" s="10">
        <v>0.39901242388596497</v>
      </c>
      <c r="AC90" s="10">
        <v>0.48867585147093839</v>
      </c>
      <c r="AD90" s="10">
        <v>0.44666421681406321</v>
      </c>
      <c r="AE90" s="10">
        <v>0.34653817341912813</v>
      </c>
      <c r="AF90" s="10">
        <v>0.33985728896526141</v>
      </c>
      <c r="AG90" s="10">
        <v>0.26346403563970638</v>
      </c>
      <c r="AH90" s="10">
        <v>0.3078363714979851</v>
      </c>
    </row>
    <row r="91" spans="1:34" x14ac:dyDescent="0.35">
      <c r="A91" s="9" t="s">
        <v>201</v>
      </c>
      <c r="B91" s="10">
        <v>0.33595088922779148</v>
      </c>
      <c r="C91" s="10">
        <v>0.37416669761931959</v>
      </c>
      <c r="D91" s="10">
        <v>0.30011940400952353</v>
      </c>
      <c r="E91" s="10">
        <v>0.3694455887710556</v>
      </c>
      <c r="F91" s="10">
        <v>0.25760153834502042</v>
      </c>
      <c r="G91" s="10">
        <v>0.303597968358853</v>
      </c>
      <c r="H91" s="10">
        <v>0.31875795587522893</v>
      </c>
      <c r="I91" s="10">
        <v>0.3407929527425313</v>
      </c>
      <c r="J91" s="10">
        <v>0.40670215500907247</v>
      </c>
      <c r="K91" s="10">
        <v>0.40869716928108429</v>
      </c>
      <c r="L91" s="10">
        <v>0.37597640753338668</v>
      </c>
      <c r="M91" s="10">
        <v>0.33023769014903559</v>
      </c>
      <c r="N91" s="10">
        <v>0.27284626150596331</v>
      </c>
      <c r="O91" s="10">
        <v>0.36302683747446568</v>
      </c>
      <c r="P91" s="10">
        <v>0.33755515564181049</v>
      </c>
      <c r="Q91" s="10">
        <v>0.35788967919025289</v>
      </c>
      <c r="R91" s="10">
        <v>0.34603599916466438</v>
      </c>
      <c r="S91" s="10">
        <v>0.36227072983376157</v>
      </c>
      <c r="T91" s="10">
        <v>0.34376406998960501</v>
      </c>
      <c r="U91" s="10">
        <v>0.31076616353035502</v>
      </c>
      <c r="V91" s="10">
        <v>0.34570631894312343</v>
      </c>
      <c r="W91" s="10">
        <v>0.35950726072468692</v>
      </c>
      <c r="X91" s="10">
        <v>0.25903355804152373</v>
      </c>
      <c r="Y91" s="10">
        <v>0.34656210442077301</v>
      </c>
      <c r="Z91" s="10">
        <v>0.39679507738096309</v>
      </c>
      <c r="AA91" s="10">
        <v>0.28400738054818969</v>
      </c>
      <c r="AB91" s="10">
        <v>0.32745179054967571</v>
      </c>
      <c r="AC91" s="10">
        <v>0.25582323210031749</v>
      </c>
      <c r="AD91" s="10">
        <v>0.30113606002969939</v>
      </c>
      <c r="AE91" s="10">
        <v>0.3953014035583467</v>
      </c>
      <c r="AF91" s="10">
        <v>0.30322920720535929</v>
      </c>
      <c r="AG91" s="10">
        <v>0.37978788125715363</v>
      </c>
      <c r="AH91" s="10">
        <v>0.39508283805202449</v>
      </c>
    </row>
    <row r="92" spans="1:34" x14ac:dyDescent="0.35">
      <c r="A92" s="9" t="s">
        <v>75</v>
      </c>
      <c r="B92" s="10">
        <v>3.7769705726548773E-2</v>
      </c>
      <c r="C92" s="10">
        <v>-1.7961027823136331E-2</v>
      </c>
      <c r="D92" s="10">
        <v>9.0023342099485856E-2</v>
      </c>
      <c r="E92" s="10">
        <v>0.1101955307996068</v>
      </c>
      <c r="F92" s="10">
        <v>0.28351157326370963</v>
      </c>
      <c r="G92" s="10">
        <v>0.14729004903379689</v>
      </c>
      <c r="H92" s="10">
        <v>7.3144824108891976E-2</v>
      </c>
      <c r="I92" s="10">
        <v>-7.4915935278665427E-2</v>
      </c>
      <c r="J92" s="10">
        <v>-0.20618677451281239</v>
      </c>
      <c r="K92" s="10">
        <v>-0.17651905425209391</v>
      </c>
      <c r="L92" s="10">
        <v>-3.032436735539663E-2</v>
      </c>
      <c r="M92" s="10">
        <v>2.847685726266936E-2</v>
      </c>
      <c r="N92" s="10">
        <v>0.18776257518276071</v>
      </c>
      <c r="O92" s="10">
        <v>-2.719854569223706E-2</v>
      </c>
      <c r="P92" s="10">
        <v>-2.2968651471175799E-2</v>
      </c>
      <c r="Q92" s="10">
        <v>-9.554511622715001E-3</v>
      </c>
      <c r="R92" s="10">
        <v>2.158368307882489E-2</v>
      </c>
      <c r="S92" s="10">
        <v>2.5160638851060859E-3</v>
      </c>
      <c r="T92" s="10">
        <v>-2.5247482874094099E-3</v>
      </c>
      <c r="U92" s="10">
        <v>0.12988438957357901</v>
      </c>
      <c r="V92" s="10">
        <v>2.457915921321965E-2</v>
      </c>
      <c r="W92" s="10">
        <v>-1.494343687698073E-2</v>
      </c>
      <c r="X92" s="10">
        <v>0.23275688487363189</v>
      </c>
      <c r="Y92" s="10">
        <v>2.0263415271857859E-2</v>
      </c>
      <c r="Z92" s="10">
        <v>-4.0389707011197512E-2</v>
      </c>
      <c r="AA92" s="10">
        <v>0.14187806001852171</v>
      </c>
      <c r="AB92" s="10">
        <v>7.1560633336289259E-2</v>
      </c>
      <c r="AC92" s="10">
        <v>0.23285261937062091</v>
      </c>
      <c r="AD92" s="10">
        <v>0.14552815678436379</v>
      </c>
      <c r="AE92" s="10">
        <v>-4.8763230139218627E-2</v>
      </c>
      <c r="AF92" s="10">
        <v>3.6628081759902023E-2</v>
      </c>
      <c r="AG92" s="10">
        <v>-0.1163238456174472</v>
      </c>
      <c r="AH92" s="10">
        <v>-8.724646655403942E-2</v>
      </c>
    </row>
    <row r="93" spans="1:34" x14ac:dyDescent="0.35">
      <c r="A93" s="5" t="s">
        <v>202</v>
      </c>
      <c r="B93" s="6">
        <v>6.3273327556695805E-2</v>
      </c>
      <c r="C93" s="6">
        <v>6.9945340623502245E-2</v>
      </c>
      <c r="D93" s="6">
        <v>5.7017588174446743E-2</v>
      </c>
      <c r="E93" s="6">
        <v>7.5864077166970925E-2</v>
      </c>
      <c r="F93" s="6">
        <v>0.15226453887359159</v>
      </c>
      <c r="G93" s="6">
        <v>8.8879897390110763E-2</v>
      </c>
      <c r="H93" s="6">
        <v>4.9069068394531443E-2</v>
      </c>
      <c r="I93" s="6">
        <v>2.398732502036395E-2</v>
      </c>
      <c r="J93" s="6">
        <v>1.3785172019318861E-2</v>
      </c>
      <c r="K93" s="6">
        <v>1.2774855001630919E-2</v>
      </c>
      <c r="L93" s="6">
        <v>2.6750947558267971E-2</v>
      </c>
      <c r="M93" s="6">
        <v>5.5569148377340997E-2</v>
      </c>
      <c r="N93" s="6">
        <v>0.1101267805507634</v>
      </c>
      <c r="O93" s="6">
        <v>4.1631170685730107E-2</v>
      </c>
      <c r="P93" s="6">
        <v>6.0058093538896747E-2</v>
      </c>
      <c r="Q93" s="6">
        <v>8.3901206642417223E-2</v>
      </c>
      <c r="R93" s="6">
        <v>4.5265123356951292E-2</v>
      </c>
      <c r="S93" s="6">
        <v>6.9067134864480961E-2</v>
      </c>
      <c r="T93" s="6">
        <v>4.9751644971070659E-2</v>
      </c>
      <c r="U93" s="6">
        <v>6.9307061305237408E-2</v>
      </c>
      <c r="V93" s="6">
        <v>5.1361598731043137E-2</v>
      </c>
      <c r="W93" s="6">
        <v>6.677662712821418E-2</v>
      </c>
      <c r="X93" s="6">
        <v>0.10532797096444579</v>
      </c>
      <c r="Y93" s="6">
        <v>5.7396047131996072E-2</v>
      </c>
      <c r="Z93" s="6">
        <v>6.7867738955403295E-2</v>
      </c>
      <c r="AA93" s="6">
        <v>6.9994692091987526E-2</v>
      </c>
      <c r="AB93" s="6">
        <v>4.0727334884714909E-2</v>
      </c>
      <c r="AC93" s="6">
        <v>8.8240724648550706E-2</v>
      </c>
      <c r="AD93" s="6">
        <v>9.5333016776466134E-2</v>
      </c>
      <c r="AE93" s="6">
        <v>7.7865798723351642E-2</v>
      </c>
      <c r="AF93" s="6">
        <v>4.1589092572831339E-2</v>
      </c>
      <c r="AG93" s="6">
        <v>2.086180522871995E-2</v>
      </c>
      <c r="AH93" s="6">
        <v>6.0848437479012522E-2</v>
      </c>
    </row>
    <row r="94" spans="1:34" x14ac:dyDescent="0.35">
      <c r="A94" s="5" t="s">
        <v>203</v>
      </c>
      <c r="B94" s="6">
        <v>0.3104472673976445</v>
      </c>
      <c r="C94" s="6">
        <v>0.28626032917268113</v>
      </c>
      <c r="D94" s="6">
        <v>0.3331251579345626</v>
      </c>
      <c r="E94" s="6">
        <v>0.40377704240369139</v>
      </c>
      <c r="F94" s="6">
        <v>0.38884857273513829</v>
      </c>
      <c r="G94" s="6">
        <v>0.36200812000253912</v>
      </c>
      <c r="H94" s="6">
        <v>0.34283371158958942</v>
      </c>
      <c r="I94" s="6">
        <v>0.24188969244350189</v>
      </c>
      <c r="J94" s="6">
        <v>0.1867302084769413</v>
      </c>
      <c r="K94" s="6">
        <v>0.21940326002735949</v>
      </c>
      <c r="L94" s="6">
        <v>0.3189010926197221</v>
      </c>
      <c r="M94" s="6">
        <v>0.30314539903436399</v>
      </c>
      <c r="N94" s="6">
        <v>0.35048205613796057</v>
      </c>
      <c r="O94" s="6">
        <v>0.29419712109649848</v>
      </c>
      <c r="P94" s="6">
        <v>0.25452841063173798</v>
      </c>
      <c r="Q94" s="6">
        <v>0.26443396092512073</v>
      </c>
      <c r="R94" s="6">
        <v>0.32235455888653802</v>
      </c>
      <c r="S94" s="6">
        <v>0.29571965885438672</v>
      </c>
      <c r="T94" s="6">
        <v>0.29148767673112491</v>
      </c>
      <c r="U94" s="6">
        <v>0.37134349179869658</v>
      </c>
      <c r="V94" s="6">
        <v>0.31892387942529993</v>
      </c>
      <c r="W94" s="6">
        <v>0.27778719671949198</v>
      </c>
      <c r="X94" s="6">
        <v>0.38646247195070982</v>
      </c>
      <c r="Y94" s="6">
        <v>0.3094294725606348</v>
      </c>
      <c r="Z94" s="6">
        <v>0.28853763141436228</v>
      </c>
      <c r="AA94" s="6">
        <v>0.35589074847472391</v>
      </c>
      <c r="AB94" s="6">
        <v>0.35828508900125011</v>
      </c>
      <c r="AC94" s="6">
        <v>0.4004351268223878</v>
      </c>
      <c r="AD94" s="6">
        <v>0.35133120003759699</v>
      </c>
      <c r="AE94" s="6">
        <v>0.26867237469577637</v>
      </c>
      <c r="AF94" s="6">
        <v>0.29826819639243002</v>
      </c>
      <c r="AG94" s="6">
        <v>0.2426022304109865</v>
      </c>
      <c r="AH94" s="6">
        <v>0.24698793401897259</v>
      </c>
    </row>
    <row r="95" spans="1:34" x14ac:dyDescent="0.35">
      <c r="A95" s="5" t="s">
        <v>204</v>
      </c>
      <c r="B95" s="6">
        <v>0.22877787552448681</v>
      </c>
      <c r="C95" s="6">
        <v>0.24162612079620299</v>
      </c>
      <c r="D95" s="6">
        <v>0.2167312453494144</v>
      </c>
      <c r="E95" s="6">
        <v>0.30412119870485321</v>
      </c>
      <c r="F95" s="6">
        <v>0.17974275452610139</v>
      </c>
      <c r="G95" s="6">
        <v>0.2375600635310319</v>
      </c>
      <c r="H95" s="6">
        <v>0.21516381702336879</v>
      </c>
      <c r="I95" s="6">
        <v>0.22012112810953249</v>
      </c>
      <c r="J95" s="6">
        <v>0.238411516658314</v>
      </c>
      <c r="K95" s="6">
        <v>0.2404021483191783</v>
      </c>
      <c r="L95" s="6">
        <v>0.26277534672343661</v>
      </c>
      <c r="M95" s="6">
        <v>0.1980935972287016</v>
      </c>
      <c r="N95" s="6">
        <v>0.19738975808791309</v>
      </c>
      <c r="O95" s="6">
        <v>0.23909682258886619</v>
      </c>
      <c r="P95" s="6">
        <v>0.2252832936452239</v>
      </c>
      <c r="Q95" s="6">
        <v>0.2690354911206802</v>
      </c>
      <c r="R95" s="6">
        <v>0.2502474700421819</v>
      </c>
      <c r="S95" s="6">
        <v>0.26336576260671152</v>
      </c>
      <c r="T95" s="6">
        <v>0.19726154186660519</v>
      </c>
      <c r="U95" s="6">
        <v>0.1777256142322412</v>
      </c>
      <c r="V95" s="6">
        <v>0.2422537304334024</v>
      </c>
      <c r="W95" s="6">
        <v>0.23532432717252449</v>
      </c>
      <c r="X95" s="6">
        <v>0.18903847191198181</v>
      </c>
      <c r="Y95" s="6">
        <v>0.22847194465713169</v>
      </c>
      <c r="Z95" s="6">
        <v>0.2367669518868816</v>
      </c>
      <c r="AA95" s="6">
        <v>0.22529655892950881</v>
      </c>
      <c r="AB95" s="6">
        <v>0.25279735931640168</v>
      </c>
      <c r="AC95" s="6">
        <v>0.1982381762463</v>
      </c>
      <c r="AD95" s="6">
        <v>0.2123158531435011</v>
      </c>
      <c r="AE95" s="6">
        <v>0.28335354535654772</v>
      </c>
      <c r="AF95" s="6">
        <v>0.21815449789820621</v>
      </c>
      <c r="AG95" s="6">
        <v>0.2002523040079168</v>
      </c>
      <c r="AH95" s="6">
        <v>0.23401487623109141</v>
      </c>
    </row>
    <row r="96" spans="1:34" x14ac:dyDescent="0.35">
      <c r="A96" s="5" t="s">
        <v>205</v>
      </c>
      <c r="B96" s="6">
        <v>0.1071730137033048</v>
      </c>
      <c r="C96" s="6">
        <v>0.13254057682311671</v>
      </c>
      <c r="D96" s="6">
        <v>8.3388158660109138E-2</v>
      </c>
      <c r="E96" s="6">
        <v>6.5324390066202373E-2</v>
      </c>
      <c r="F96" s="6">
        <v>7.7858783818919017E-2</v>
      </c>
      <c r="G96" s="6">
        <v>6.6037904827821028E-2</v>
      </c>
      <c r="H96" s="6">
        <v>0.1035941388518601</v>
      </c>
      <c r="I96" s="6">
        <v>0.1206718246329988</v>
      </c>
      <c r="J96" s="6">
        <v>0.16829063835075861</v>
      </c>
      <c r="K96" s="6">
        <v>0.16829502096190599</v>
      </c>
      <c r="L96" s="6">
        <v>0.1132010608099501</v>
      </c>
      <c r="M96" s="6">
        <v>0.13214409292033399</v>
      </c>
      <c r="N96" s="6">
        <v>7.545650341805013E-2</v>
      </c>
      <c r="O96" s="6">
        <v>0.1239300148855995</v>
      </c>
      <c r="P96" s="6">
        <v>0.11227186199658661</v>
      </c>
      <c r="Q96" s="6">
        <v>8.8854188069572723E-2</v>
      </c>
      <c r="R96" s="6">
        <v>9.578852912248248E-2</v>
      </c>
      <c r="S96" s="6">
        <v>9.8904967227050042E-2</v>
      </c>
      <c r="T96" s="6">
        <v>0.14650252812299991</v>
      </c>
      <c r="U96" s="6">
        <v>0.13304054929811371</v>
      </c>
      <c r="V96" s="6">
        <v>0.1034525885097209</v>
      </c>
      <c r="W96" s="6">
        <v>0.12418293355216239</v>
      </c>
      <c r="X96" s="6">
        <v>6.9995086129541917E-2</v>
      </c>
      <c r="Y96" s="6">
        <v>0.1180901597636413</v>
      </c>
      <c r="Z96" s="6">
        <v>0.16002812549408149</v>
      </c>
      <c r="AA96" s="6">
        <v>5.8710821618681013E-2</v>
      </c>
      <c r="AB96" s="6">
        <v>7.4654431233274005E-2</v>
      </c>
      <c r="AC96" s="6">
        <v>5.7585055854017561E-2</v>
      </c>
      <c r="AD96" s="6">
        <v>8.8820206886198322E-2</v>
      </c>
      <c r="AE96" s="6">
        <v>0.11194785820179901</v>
      </c>
      <c r="AF96" s="6">
        <v>8.5074709307153148E-2</v>
      </c>
      <c r="AG96" s="6">
        <v>0.1795355772492368</v>
      </c>
      <c r="AH96" s="6">
        <v>0.16106796182093319</v>
      </c>
    </row>
    <row r="97" spans="1:34" x14ac:dyDescent="0.35">
      <c r="A97" s="5" t="s">
        <v>70</v>
      </c>
      <c r="B97" s="6">
        <v>0.29032851581786823</v>
      </c>
      <c r="C97" s="6">
        <v>0.2696276325844969</v>
      </c>
      <c r="D97" s="6">
        <v>0.30973784988146702</v>
      </c>
      <c r="E97" s="6">
        <v>0.15091329165828199</v>
      </c>
      <c r="F97" s="6">
        <v>0.2012853500462497</v>
      </c>
      <c r="G97" s="6">
        <v>0.24551401424849731</v>
      </c>
      <c r="H97" s="6">
        <v>0.28933926414065031</v>
      </c>
      <c r="I97" s="6">
        <v>0.39333002979360282</v>
      </c>
      <c r="J97" s="6">
        <v>0.39278246449466742</v>
      </c>
      <c r="K97" s="6">
        <v>0.35912471568992532</v>
      </c>
      <c r="L97" s="6">
        <v>0.2783715522886232</v>
      </c>
      <c r="M97" s="6">
        <v>0.31104776243925952</v>
      </c>
      <c r="N97" s="6">
        <v>0.2665449018053126</v>
      </c>
      <c r="O97" s="6">
        <v>0.3011448707433057</v>
      </c>
      <c r="P97" s="6">
        <v>0.34785834018755479</v>
      </c>
      <c r="Q97" s="6">
        <v>0.29377515324220921</v>
      </c>
      <c r="R97" s="6">
        <v>0.28634431859184623</v>
      </c>
      <c r="S97" s="6">
        <v>0.27294247644737091</v>
      </c>
      <c r="T97" s="6">
        <v>0.31499660830819948</v>
      </c>
      <c r="U97" s="6">
        <v>0.24858328336571101</v>
      </c>
      <c r="V97" s="6">
        <v>0.28400820290053352</v>
      </c>
      <c r="W97" s="6">
        <v>0.2959289154276068</v>
      </c>
      <c r="X97" s="6">
        <v>0.24917599904332061</v>
      </c>
      <c r="Y97" s="6">
        <v>0.2866123758865961</v>
      </c>
      <c r="Z97" s="6">
        <v>0.2467995522492713</v>
      </c>
      <c r="AA97" s="6">
        <v>0.29010717888509879</v>
      </c>
      <c r="AB97" s="6">
        <v>0.27353578556435942</v>
      </c>
      <c r="AC97" s="6">
        <v>0.25550091642874401</v>
      </c>
      <c r="AD97" s="6">
        <v>0.25219972315623751</v>
      </c>
      <c r="AE97" s="6">
        <v>0.25816042302252529</v>
      </c>
      <c r="AF97" s="6">
        <v>0.35691350382937942</v>
      </c>
      <c r="AG97" s="6">
        <v>0.35674808310313988</v>
      </c>
      <c r="AH97" s="6">
        <v>0.29708079044999042</v>
      </c>
    </row>
    <row r="98" spans="1:34" x14ac:dyDescent="0.35">
      <c r="A98" s="5" t="s">
        <v>56</v>
      </c>
      <c r="B98" s="7">
        <v>4071</v>
      </c>
      <c r="C98" s="7">
        <v>1956</v>
      </c>
      <c r="D98" s="7">
        <v>2115</v>
      </c>
      <c r="E98" s="7">
        <v>390</v>
      </c>
      <c r="F98" s="7">
        <v>693</v>
      </c>
      <c r="G98" s="7">
        <v>703</v>
      </c>
      <c r="H98" s="7">
        <v>701</v>
      </c>
      <c r="I98" s="7">
        <v>665</v>
      </c>
      <c r="J98" s="7">
        <v>513</v>
      </c>
      <c r="K98" s="7">
        <v>406</v>
      </c>
      <c r="L98" s="7">
        <v>292</v>
      </c>
      <c r="M98" s="7">
        <v>356</v>
      </c>
      <c r="N98" s="7">
        <v>627</v>
      </c>
      <c r="O98" s="7">
        <v>179</v>
      </c>
      <c r="P98" s="7">
        <v>488</v>
      </c>
      <c r="Q98" s="7">
        <v>303</v>
      </c>
      <c r="R98" s="7">
        <v>619</v>
      </c>
      <c r="S98" s="7">
        <v>329</v>
      </c>
      <c r="T98" s="7">
        <v>181</v>
      </c>
      <c r="U98" s="7">
        <v>372</v>
      </c>
      <c r="V98" s="7">
        <v>325</v>
      </c>
      <c r="W98" s="7">
        <v>914</v>
      </c>
      <c r="X98" s="7">
        <v>1404</v>
      </c>
      <c r="Y98" s="7">
        <v>334</v>
      </c>
      <c r="Z98" s="7">
        <v>484</v>
      </c>
      <c r="AA98" s="7">
        <v>178</v>
      </c>
      <c r="AB98" s="7">
        <v>485</v>
      </c>
      <c r="AC98" s="7">
        <v>867</v>
      </c>
      <c r="AD98" s="7">
        <v>434</v>
      </c>
      <c r="AE98" s="7">
        <v>524</v>
      </c>
      <c r="AF98" s="7">
        <v>594</v>
      </c>
      <c r="AG98" s="7">
        <v>387</v>
      </c>
      <c r="AH98" s="7">
        <v>780</v>
      </c>
    </row>
    <row r="100" spans="1:34" x14ac:dyDescent="0.35">
      <c r="C100" s="24" t="s">
        <v>11</v>
      </c>
      <c r="D100" s="24"/>
      <c r="E100" s="24" t="s">
        <v>12</v>
      </c>
      <c r="F100" s="24"/>
      <c r="G100" s="24"/>
      <c r="H100" s="24"/>
      <c r="I100" s="24"/>
      <c r="J100" s="24"/>
      <c r="K100" s="24"/>
      <c r="L100" s="24" t="s">
        <v>13</v>
      </c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 t="s">
        <v>14</v>
      </c>
      <c r="X100" s="24"/>
      <c r="Y100" s="24"/>
      <c r="Z100" s="24"/>
      <c r="AA100" s="24"/>
      <c r="AB100" s="24" t="s">
        <v>15</v>
      </c>
      <c r="AC100" s="24"/>
      <c r="AD100" s="24"/>
      <c r="AE100" s="24"/>
      <c r="AF100" s="24"/>
      <c r="AG100" s="24"/>
      <c r="AH100" s="24"/>
    </row>
    <row r="101" spans="1:34" ht="29" x14ac:dyDescent="0.35">
      <c r="A101" s="3" t="s">
        <v>213</v>
      </c>
      <c r="B101" s="4" t="s">
        <v>16</v>
      </c>
      <c r="C101" s="4" t="s">
        <v>17</v>
      </c>
      <c r="D101" s="4" t="s">
        <v>18</v>
      </c>
      <c r="E101" s="4" t="s">
        <v>19</v>
      </c>
      <c r="F101" s="4" t="s">
        <v>20</v>
      </c>
      <c r="G101" s="4" t="s">
        <v>21</v>
      </c>
      <c r="H101" s="4" t="s">
        <v>22</v>
      </c>
      <c r="I101" s="4" t="s">
        <v>23</v>
      </c>
      <c r="J101" s="4" t="s">
        <v>24</v>
      </c>
      <c r="K101" s="4" t="s">
        <v>25</v>
      </c>
      <c r="L101" s="4" t="s">
        <v>26</v>
      </c>
      <c r="M101" s="4" t="s">
        <v>27</v>
      </c>
      <c r="N101" s="4" t="s">
        <v>28</v>
      </c>
      <c r="O101" s="4" t="s">
        <v>29</v>
      </c>
      <c r="P101" s="4" t="s">
        <v>30</v>
      </c>
      <c r="Q101" s="4" t="s">
        <v>31</v>
      </c>
      <c r="R101" s="4" t="s">
        <v>32</v>
      </c>
      <c r="S101" s="4" t="s">
        <v>33</v>
      </c>
      <c r="T101" s="4" t="s">
        <v>34</v>
      </c>
      <c r="U101" s="4" t="s">
        <v>35</v>
      </c>
      <c r="V101" s="4" t="s">
        <v>36</v>
      </c>
      <c r="W101" s="4" t="s">
        <v>37</v>
      </c>
      <c r="X101" s="4" t="s">
        <v>38</v>
      </c>
      <c r="Y101" s="4" t="s">
        <v>39</v>
      </c>
      <c r="Z101" s="4" t="s">
        <v>40</v>
      </c>
      <c r="AA101" s="4" t="s">
        <v>41</v>
      </c>
      <c r="AB101" s="4" t="s">
        <v>42</v>
      </c>
      <c r="AC101" s="4" t="s">
        <v>43</v>
      </c>
      <c r="AD101" s="4" t="s">
        <v>44</v>
      </c>
      <c r="AE101" s="4" t="s">
        <v>45</v>
      </c>
      <c r="AF101" s="4" t="s">
        <v>46</v>
      </c>
      <c r="AG101" s="4" t="s">
        <v>47</v>
      </c>
      <c r="AH101" s="4" t="s">
        <v>48</v>
      </c>
    </row>
    <row r="102" spans="1:34" x14ac:dyDescent="0.35">
      <c r="A102" s="9" t="s">
        <v>200</v>
      </c>
      <c r="B102" s="10">
        <v>0.2217542529638116</v>
      </c>
      <c r="C102" s="10">
        <v>0.2364627036027403</v>
      </c>
      <c r="D102" s="10">
        <v>0.20796347752729871</v>
      </c>
      <c r="E102" s="10">
        <v>0.28172447103496451</v>
      </c>
      <c r="F102" s="10">
        <v>0.40652079401753849</v>
      </c>
      <c r="G102" s="10">
        <v>0.2769205056555023</v>
      </c>
      <c r="H102" s="10">
        <v>0.20117459843700919</v>
      </c>
      <c r="I102" s="10">
        <v>0.1195964740169998</v>
      </c>
      <c r="J102" s="10">
        <v>0.1085264772827479</v>
      </c>
      <c r="K102" s="10">
        <v>0.1108270586203584</v>
      </c>
      <c r="L102" s="10">
        <v>0.20300758890300591</v>
      </c>
      <c r="M102" s="10">
        <v>0.21617493875249241</v>
      </c>
      <c r="N102" s="10">
        <v>0.31459369422129291</v>
      </c>
      <c r="O102" s="10">
        <v>0.19597274652415569</v>
      </c>
      <c r="P102" s="10">
        <v>0.21810815279517901</v>
      </c>
      <c r="Q102" s="10">
        <v>0.22092438542664761</v>
      </c>
      <c r="R102" s="10">
        <v>0.2032822089347279</v>
      </c>
      <c r="S102" s="10">
        <v>0.19434144376841159</v>
      </c>
      <c r="T102" s="10">
        <v>0.16698512291792481</v>
      </c>
      <c r="U102" s="10">
        <v>0.2126451202115896</v>
      </c>
      <c r="V102" s="10">
        <v>0.21937442293897319</v>
      </c>
      <c r="W102" s="10">
        <v>0.2348071530936332</v>
      </c>
      <c r="X102" s="10">
        <v>0.31008088844143988</v>
      </c>
      <c r="Y102" s="10">
        <v>0.1882292761798221</v>
      </c>
      <c r="Z102" s="10">
        <v>0.2419331812721455</v>
      </c>
      <c r="AA102" s="10">
        <v>0.2354029853521718</v>
      </c>
      <c r="AB102" s="10">
        <v>0.20514805152972729</v>
      </c>
      <c r="AC102" s="10">
        <v>0.27448194503610451</v>
      </c>
      <c r="AD102" s="10">
        <v>0.30233922515185202</v>
      </c>
      <c r="AE102" s="10">
        <v>0.24460552609476999</v>
      </c>
      <c r="AF102" s="10">
        <v>0.206131776177093</v>
      </c>
      <c r="AG102" s="10">
        <v>0.1549738325893498</v>
      </c>
      <c r="AH102" s="10">
        <v>0.17017531680569159</v>
      </c>
    </row>
    <row r="103" spans="1:34" x14ac:dyDescent="0.35">
      <c r="A103" s="9" t="s">
        <v>201</v>
      </c>
      <c r="B103" s="10">
        <v>0.36310601192400221</v>
      </c>
      <c r="C103" s="10">
        <v>0.40515843667687551</v>
      </c>
      <c r="D103" s="10">
        <v>0.32367728074324498</v>
      </c>
      <c r="E103" s="10">
        <v>0.38545589047151307</v>
      </c>
      <c r="F103" s="10">
        <v>0.28630285712721842</v>
      </c>
      <c r="G103" s="10">
        <v>0.36718493257291462</v>
      </c>
      <c r="H103" s="10">
        <v>0.34791585518496282</v>
      </c>
      <c r="I103" s="10">
        <v>0.34376423185825977</v>
      </c>
      <c r="J103" s="10">
        <v>0.3961480203844352</v>
      </c>
      <c r="K103" s="10">
        <v>0.46336252415128631</v>
      </c>
      <c r="L103" s="10">
        <v>0.37194536328057998</v>
      </c>
      <c r="M103" s="10">
        <v>0.38535899089212361</v>
      </c>
      <c r="N103" s="10">
        <v>0.3038773656395331</v>
      </c>
      <c r="O103" s="10">
        <v>0.3197957476467343</v>
      </c>
      <c r="P103" s="10">
        <v>0.34710407228470908</v>
      </c>
      <c r="Q103" s="10">
        <v>0.34561868889015851</v>
      </c>
      <c r="R103" s="10">
        <v>0.34268904393878818</v>
      </c>
      <c r="S103" s="10">
        <v>0.40692435146832412</v>
      </c>
      <c r="T103" s="10">
        <v>0.41082803922122818</v>
      </c>
      <c r="U103" s="10">
        <v>0.41272143779868742</v>
      </c>
      <c r="V103" s="10">
        <v>0.38964547078645051</v>
      </c>
      <c r="W103" s="10">
        <v>0.38821632612079099</v>
      </c>
      <c r="X103" s="10">
        <v>0.29820445592480388</v>
      </c>
      <c r="Y103" s="10">
        <v>0.37642187897621182</v>
      </c>
      <c r="Z103" s="10">
        <v>0.42924707448104887</v>
      </c>
      <c r="AA103" s="10">
        <v>0.35015964742012778</v>
      </c>
      <c r="AB103" s="10">
        <v>0.3457308637666146</v>
      </c>
      <c r="AC103" s="10">
        <v>0.30086583575573239</v>
      </c>
      <c r="AD103" s="10">
        <v>0.31787788212315149</v>
      </c>
      <c r="AE103" s="10">
        <v>0.42822025598196772</v>
      </c>
      <c r="AF103" s="10">
        <v>0.31359210521135988</v>
      </c>
      <c r="AG103" s="10">
        <v>0.40744788545141802</v>
      </c>
      <c r="AH103" s="10">
        <v>0.42218941115008091</v>
      </c>
    </row>
    <row r="104" spans="1:34" x14ac:dyDescent="0.35">
      <c r="A104" s="9" t="s">
        <v>75</v>
      </c>
      <c r="B104" s="10">
        <v>-0.14135175896019059</v>
      </c>
      <c r="C104" s="10">
        <v>-0.16869573307413521</v>
      </c>
      <c r="D104" s="10">
        <v>-0.11571380321594631</v>
      </c>
      <c r="E104" s="10">
        <v>-0.10373141943654859</v>
      </c>
      <c r="F104" s="10">
        <v>0.12021793689032011</v>
      </c>
      <c r="G104" s="10">
        <v>-9.026442691741228E-2</v>
      </c>
      <c r="H104" s="10">
        <v>-0.1467412567479536</v>
      </c>
      <c r="I104" s="10">
        <v>-0.22416775784125989</v>
      </c>
      <c r="J104" s="10">
        <v>-0.28762154310168719</v>
      </c>
      <c r="K104" s="10">
        <v>-0.35253546553092791</v>
      </c>
      <c r="L104" s="10">
        <v>-0.1689377743775741</v>
      </c>
      <c r="M104" s="10">
        <v>-0.1691840521396312</v>
      </c>
      <c r="N104" s="10">
        <v>1.0716328581759711E-2</v>
      </c>
      <c r="O104" s="10">
        <v>-0.1238230011225786</v>
      </c>
      <c r="P104" s="10">
        <v>-0.12899591948953021</v>
      </c>
      <c r="Q104" s="10">
        <v>-0.12469430346351081</v>
      </c>
      <c r="R104" s="10">
        <v>-0.13940683500406029</v>
      </c>
      <c r="S104" s="10">
        <v>-0.2125829076999125</v>
      </c>
      <c r="T104" s="10">
        <v>-0.2438429163033034</v>
      </c>
      <c r="U104" s="10">
        <v>-0.20007631758709779</v>
      </c>
      <c r="V104" s="10">
        <v>-0.17027104784747729</v>
      </c>
      <c r="W104" s="10">
        <v>-0.1534091730271579</v>
      </c>
      <c r="X104" s="10">
        <v>1.1876432516635961E-2</v>
      </c>
      <c r="Y104" s="10">
        <v>-0.18819260279638969</v>
      </c>
      <c r="Z104" s="10">
        <v>-0.18731389320890349</v>
      </c>
      <c r="AA104" s="10">
        <v>-0.114756662067956</v>
      </c>
      <c r="AB104" s="10">
        <v>-0.14058281223688729</v>
      </c>
      <c r="AC104" s="10">
        <v>-2.6383890719627968E-2</v>
      </c>
      <c r="AD104" s="10">
        <v>-1.5538656971299551E-2</v>
      </c>
      <c r="AE104" s="10">
        <v>-0.18361472988719771</v>
      </c>
      <c r="AF104" s="10">
        <v>-0.1074603290342669</v>
      </c>
      <c r="AG104" s="10">
        <v>-0.25247405286206809</v>
      </c>
      <c r="AH104" s="10">
        <v>-0.25201409434438932</v>
      </c>
    </row>
    <row r="105" spans="1:34" x14ac:dyDescent="0.35">
      <c r="A105" s="5" t="s">
        <v>202</v>
      </c>
      <c r="B105" s="6">
        <v>4.7124452480640247E-2</v>
      </c>
      <c r="C105" s="6">
        <v>5.9445005912218102E-2</v>
      </c>
      <c r="D105" s="6">
        <v>3.5572590914829963E-2</v>
      </c>
      <c r="E105" s="6">
        <v>5.7555501050100703E-2</v>
      </c>
      <c r="F105" s="6">
        <v>0.13601040172987749</v>
      </c>
      <c r="G105" s="6">
        <v>6.0464462495645251E-2</v>
      </c>
      <c r="H105" s="6">
        <v>2.9945541647974989E-2</v>
      </c>
      <c r="I105" s="6">
        <v>1.3110659395801961E-2</v>
      </c>
      <c r="J105" s="6">
        <v>4.4025247090651188E-3</v>
      </c>
      <c r="K105" s="6">
        <v>5.9404240256731161E-3</v>
      </c>
      <c r="L105" s="6">
        <v>3.4006659348169453E-2</v>
      </c>
      <c r="M105" s="6">
        <v>2.1004188663890051E-2</v>
      </c>
      <c r="N105" s="6">
        <v>8.5983551421379173E-2</v>
      </c>
      <c r="O105" s="6">
        <v>3.3015780730834672E-2</v>
      </c>
      <c r="P105" s="6">
        <v>4.9792638288604162E-2</v>
      </c>
      <c r="Q105" s="6">
        <v>7.5180917074195955E-2</v>
      </c>
      <c r="R105" s="6">
        <v>2.2986749481331181E-2</v>
      </c>
      <c r="S105" s="6">
        <v>3.607730283035826E-2</v>
      </c>
      <c r="T105" s="6">
        <v>1.418690463809052E-2</v>
      </c>
      <c r="U105" s="6">
        <v>6.5131673175725796E-2</v>
      </c>
      <c r="V105" s="6">
        <v>5.5110822670297793E-2</v>
      </c>
      <c r="W105" s="6">
        <v>6.3267156822585963E-2</v>
      </c>
      <c r="X105" s="6">
        <v>7.8051489002123844E-2</v>
      </c>
      <c r="Y105" s="6">
        <v>4.4016069230253578E-2</v>
      </c>
      <c r="Z105" s="6">
        <v>3.7963027201524557E-2</v>
      </c>
      <c r="AA105" s="6">
        <v>6.1374706317511241E-2</v>
      </c>
      <c r="AB105" s="6">
        <v>3.7958490492197079E-2</v>
      </c>
      <c r="AC105" s="6">
        <v>7.0146888676539745E-2</v>
      </c>
      <c r="AD105" s="6">
        <v>8.8345520128834232E-2</v>
      </c>
      <c r="AE105" s="6">
        <v>5.6150571805116907E-2</v>
      </c>
      <c r="AF105" s="6">
        <v>2.0721334278207569E-2</v>
      </c>
      <c r="AG105" s="6">
        <v>2.1313091539892259E-2</v>
      </c>
      <c r="AH105" s="6">
        <v>3.5607576852013198E-2</v>
      </c>
    </row>
    <row r="106" spans="1:34" x14ac:dyDescent="0.35">
      <c r="A106" s="5" t="s">
        <v>203</v>
      </c>
      <c r="B106" s="6">
        <v>0.17462980048317139</v>
      </c>
      <c r="C106" s="6">
        <v>0.1770176976905222</v>
      </c>
      <c r="D106" s="6">
        <v>0.17239088661246871</v>
      </c>
      <c r="E106" s="6">
        <v>0.2241689699848638</v>
      </c>
      <c r="F106" s="6">
        <v>0.27051039228766111</v>
      </c>
      <c r="G106" s="6">
        <v>0.21645604315985709</v>
      </c>
      <c r="H106" s="6">
        <v>0.17122905678903419</v>
      </c>
      <c r="I106" s="6">
        <v>0.1064858146211979</v>
      </c>
      <c r="J106" s="6">
        <v>0.1041239525736828</v>
      </c>
      <c r="K106" s="6">
        <v>0.10488663459468529</v>
      </c>
      <c r="L106" s="6">
        <v>0.1690009295548365</v>
      </c>
      <c r="M106" s="6">
        <v>0.1951707500886023</v>
      </c>
      <c r="N106" s="6">
        <v>0.22861014279991371</v>
      </c>
      <c r="O106" s="6">
        <v>0.162956965793321</v>
      </c>
      <c r="P106" s="6">
        <v>0.16831551450657481</v>
      </c>
      <c r="Q106" s="6">
        <v>0.14574346835245169</v>
      </c>
      <c r="R106" s="6">
        <v>0.1802954594533967</v>
      </c>
      <c r="S106" s="6">
        <v>0.1582641409380533</v>
      </c>
      <c r="T106" s="6">
        <v>0.15279821827983431</v>
      </c>
      <c r="U106" s="6">
        <v>0.1475134470358638</v>
      </c>
      <c r="V106" s="6">
        <v>0.16426360026867551</v>
      </c>
      <c r="W106" s="6">
        <v>0.17153999627104721</v>
      </c>
      <c r="X106" s="6">
        <v>0.23202939943931611</v>
      </c>
      <c r="Y106" s="6">
        <v>0.1442132069495686</v>
      </c>
      <c r="Z106" s="6">
        <v>0.20397015407062091</v>
      </c>
      <c r="AA106" s="6">
        <v>0.17402827903466059</v>
      </c>
      <c r="AB106" s="6">
        <v>0.16718956103753019</v>
      </c>
      <c r="AC106" s="6">
        <v>0.20433505635956481</v>
      </c>
      <c r="AD106" s="6">
        <v>0.21399370502301779</v>
      </c>
      <c r="AE106" s="6">
        <v>0.18845495428965309</v>
      </c>
      <c r="AF106" s="6">
        <v>0.18541044189888539</v>
      </c>
      <c r="AG106" s="6">
        <v>0.1336607410494576</v>
      </c>
      <c r="AH106" s="6">
        <v>0.13456773995367841</v>
      </c>
    </row>
    <row r="107" spans="1:34" x14ac:dyDescent="0.35">
      <c r="A107" s="5" t="s">
        <v>204</v>
      </c>
      <c r="B107" s="6">
        <v>0.2001309360660091</v>
      </c>
      <c r="C107" s="6">
        <v>0.2196615562425093</v>
      </c>
      <c r="D107" s="6">
        <v>0.18181885115632559</v>
      </c>
      <c r="E107" s="6">
        <v>0.24848502252473581</v>
      </c>
      <c r="F107" s="6">
        <v>0.18874582419769109</v>
      </c>
      <c r="G107" s="6">
        <v>0.22837804769339839</v>
      </c>
      <c r="H107" s="6">
        <v>0.17583781760293229</v>
      </c>
      <c r="I107" s="6">
        <v>0.1962593938358646</v>
      </c>
      <c r="J107" s="6">
        <v>0.152030823552356</v>
      </c>
      <c r="K107" s="6">
        <v>0.2235975916600576</v>
      </c>
      <c r="L107" s="6">
        <v>0.1999951647876603</v>
      </c>
      <c r="M107" s="6">
        <v>0.20898361655532849</v>
      </c>
      <c r="N107" s="6">
        <v>0.19825630598181279</v>
      </c>
      <c r="O107" s="6">
        <v>0.18194808875666771</v>
      </c>
      <c r="P107" s="6">
        <v>0.1686940849759524</v>
      </c>
      <c r="Q107" s="6">
        <v>0.1673369035822275</v>
      </c>
      <c r="R107" s="6">
        <v>0.18840592367488421</v>
      </c>
      <c r="S107" s="6">
        <v>0.2251077626916245</v>
      </c>
      <c r="T107" s="6">
        <v>0.1998269592967345</v>
      </c>
      <c r="U107" s="6">
        <v>0.24416761597694209</v>
      </c>
      <c r="V107" s="6">
        <v>0.22309294520802131</v>
      </c>
      <c r="W107" s="6">
        <v>0.20566750359861161</v>
      </c>
      <c r="X107" s="6">
        <v>0.18897154029264121</v>
      </c>
      <c r="Y107" s="6">
        <v>0.20860027313556079</v>
      </c>
      <c r="Z107" s="6">
        <v>0.22724767065041199</v>
      </c>
      <c r="AA107" s="6">
        <v>0.18671481597277731</v>
      </c>
      <c r="AB107" s="6">
        <v>0.18987279051542141</v>
      </c>
      <c r="AC107" s="6">
        <v>0.19074223344324451</v>
      </c>
      <c r="AD107" s="6">
        <v>0.20488446160039839</v>
      </c>
      <c r="AE107" s="6">
        <v>0.2639131754512597</v>
      </c>
      <c r="AF107" s="6">
        <v>0.1670999091067546</v>
      </c>
      <c r="AG107" s="6">
        <v>0.16149712387347581</v>
      </c>
      <c r="AH107" s="6">
        <v>0.20838299292910101</v>
      </c>
    </row>
    <row r="108" spans="1:34" x14ac:dyDescent="0.35">
      <c r="A108" s="5" t="s">
        <v>205</v>
      </c>
      <c r="B108" s="6">
        <v>0.16297507585799309</v>
      </c>
      <c r="C108" s="6">
        <v>0.18549688043436621</v>
      </c>
      <c r="D108" s="6">
        <v>0.14185842958691941</v>
      </c>
      <c r="E108" s="6">
        <v>0.13697086794677729</v>
      </c>
      <c r="F108" s="6">
        <v>9.7557032929527249E-2</v>
      </c>
      <c r="G108" s="6">
        <v>0.1388068848795162</v>
      </c>
      <c r="H108" s="6">
        <v>0.1720780375820305</v>
      </c>
      <c r="I108" s="6">
        <v>0.14750483802239511</v>
      </c>
      <c r="J108" s="6">
        <v>0.24411719683207919</v>
      </c>
      <c r="K108" s="6">
        <v>0.23976493249122871</v>
      </c>
      <c r="L108" s="6">
        <v>0.17195019849291959</v>
      </c>
      <c r="M108" s="6">
        <v>0.17637537433679501</v>
      </c>
      <c r="N108" s="6">
        <v>0.1056210596577202</v>
      </c>
      <c r="O108" s="6">
        <v>0.13784765889006659</v>
      </c>
      <c r="P108" s="6">
        <v>0.17840998730875671</v>
      </c>
      <c r="Q108" s="6">
        <v>0.17828178530793101</v>
      </c>
      <c r="R108" s="6">
        <v>0.15428312026390401</v>
      </c>
      <c r="S108" s="6">
        <v>0.18181658877669959</v>
      </c>
      <c r="T108" s="6">
        <v>0.2110010799244936</v>
      </c>
      <c r="U108" s="6">
        <v>0.1685538218217453</v>
      </c>
      <c r="V108" s="6">
        <v>0.16655252557842931</v>
      </c>
      <c r="W108" s="6">
        <v>0.18254882252217941</v>
      </c>
      <c r="X108" s="6">
        <v>0.1092329156321627</v>
      </c>
      <c r="Y108" s="6">
        <v>0.16782160584065101</v>
      </c>
      <c r="Z108" s="6">
        <v>0.20199940383063689</v>
      </c>
      <c r="AA108" s="6">
        <v>0.1634448314473505</v>
      </c>
      <c r="AB108" s="6">
        <v>0.15585807325119319</v>
      </c>
      <c r="AC108" s="6">
        <v>0.11012360231248799</v>
      </c>
      <c r="AD108" s="6">
        <v>0.1129934205227532</v>
      </c>
      <c r="AE108" s="6">
        <v>0.164307080530708</v>
      </c>
      <c r="AF108" s="6">
        <v>0.14649219610460529</v>
      </c>
      <c r="AG108" s="6">
        <v>0.24595076157794221</v>
      </c>
      <c r="AH108" s="6">
        <v>0.21380641822098001</v>
      </c>
    </row>
    <row r="109" spans="1:34" x14ac:dyDescent="0.35">
      <c r="A109" s="5" t="s">
        <v>70</v>
      </c>
      <c r="B109" s="6">
        <v>0.41513973511218599</v>
      </c>
      <c r="C109" s="6">
        <v>0.35837885972038419</v>
      </c>
      <c r="D109" s="6">
        <v>0.46835924172945631</v>
      </c>
      <c r="E109" s="6">
        <v>0.33281963849352242</v>
      </c>
      <c r="F109" s="6">
        <v>0.30717634885524309</v>
      </c>
      <c r="G109" s="6">
        <v>0.35589456177158307</v>
      </c>
      <c r="H109" s="6">
        <v>0.45090954637802799</v>
      </c>
      <c r="I109" s="6">
        <v>0.53663929412474054</v>
      </c>
      <c r="J109" s="6">
        <v>0.49532550233281669</v>
      </c>
      <c r="K109" s="6">
        <v>0.42581041722835522</v>
      </c>
      <c r="L109" s="6">
        <v>0.42504704781641423</v>
      </c>
      <c r="M109" s="6">
        <v>0.39846607035538412</v>
      </c>
      <c r="N109" s="6">
        <v>0.3815289401391741</v>
      </c>
      <c r="O109" s="6">
        <v>0.48423150582911001</v>
      </c>
      <c r="P109" s="6">
        <v>0.43478777492011189</v>
      </c>
      <c r="Q109" s="6">
        <v>0.43345692568319399</v>
      </c>
      <c r="R109" s="6">
        <v>0.45402874712648389</v>
      </c>
      <c r="S109" s="6">
        <v>0.39873420476326438</v>
      </c>
      <c r="T109" s="6">
        <v>0.42218683786084721</v>
      </c>
      <c r="U109" s="6">
        <v>0.37463344198972309</v>
      </c>
      <c r="V109" s="6">
        <v>0.39098010627457619</v>
      </c>
      <c r="W109" s="6">
        <v>0.37697652078557581</v>
      </c>
      <c r="X109" s="6">
        <v>0.39171465563375618</v>
      </c>
      <c r="Y109" s="6">
        <v>0.43534884484396608</v>
      </c>
      <c r="Z109" s="6">
        <v>0.32881974424680571</v>
      </c>
      <c r="AA109" s="6">
        <v>0.41443736722770042</v>
      </c>
      <c r="AB109" s="6">
        <v>0.44912108470365808</v>
      </c>
      <c r="AC109" s="6">
        <v>0.42465221920816298</v>
      </c>
      <c r="AD109" s="6">
        <v>0.37978289272499632</v>
      </c>
      <c r="AE109" s="6">
        <v>0.3271742179232624</v>
      </c>
      <c r="AF109" s="6">
        <v>0.48027611861154712</v>
      </c>
      <c r="AG109" s="6">
        <v>0.43757828195923232</v>
      </c>
      <c r="AH109" s="6">
        <v>0.4076352720442275</v>
      </c>
    </row>
    <row r="110" spans="1:34" x14ac:dyDescent="0.35">
      <c r="A110" s="5" t="s">
        <v>56</v>
      </c>
      <c r="B110" s="7">
        <v>4071</v>
      </c>
      <c r="C110" s="7">
        <v>1956</v>
      </c>
      <c r="D110" s="7">
        <v>2115</v>
      </c>
      <c r="E110" s="7">
        <v>390</v>
      </c>
      <c r="F110" s="7">
        <v>693</v>
      </c>
      <c r="G110" s="7">
        <v>703</v>
      </c>
      <c r="H110" s="7">
        <v>701</v>
      </c>
      <c r="I110" s="7">
        <v>665</v>
      </c>
      <c r="J110" s="7">
        <v>513</v>
      </c>
      <c r="K110" s="7">
        <v>406</v>
      </c>
      <c r="L110" s="7">
        <v>292</v>
      </c>
      <c r="M110" s="7">
        <v>356</v>
      </c>
      <c r="N110" s="7">
        <v>627</v>
      </c>
      <c r="O110" s="7">
        <v>179</v>
      </c>
      <c r="P110" s="7">
        <v>488</v>
      </c>
      <c r="Q110" s="7">
        <v>303</v>
      </c>
      <c r="R110" s="7">
        <v>619</v>
      </c>
      <c r="S110" s="7">
        <v>329</v>
      </c>
      <c r="T110" s="7">
        <v>181</v>
      </c>
      <c r="U110" s="7">
        <v>372</v>
      </c>
      <c r="V110" s="7">
        <v>325</v>
      </c>
      <c r="W110" s="7">
        <v>914</v>
      </c>
      <c r="X110" s="7">
        <v>1404</v>
      </c>
      <c r="Y110" s="7">
        <v>334</v>
      </c>
      <c r="Z110" s="7">
        <v>484</v>
      </c>
      <c r="AA110" s="7">
        <v>178</v>
      </c>
      <c r="AB110" s="7">
        <v>485</v>
      </c>
      <c r="AC110" s="7">
        <v>867</v>
      </c>
      <c r="AD110" s="7">
        <v>434</v>
      </c>
      <c r="AE110" s="7">
        <v>524</v>
      </c>
      <c r="AF110" s="7">
        <v>594</v>
      </c>
      <c r="AG110" s="7">
        <v>387</v>
      </c>
      <c r="AH110" s="7">
        <v>780</v>
      </c>
    </row>
    <row r="112" spans="1:34" x14ac:dyDescent="0.35">
      <c r="C112" s="24" t="s">
        <v>11</v>
      </c>
      <c r="D112" s="24"/>
      <c r="E112" s="24" t="s">
        <v>12</v>
      </c>
      <c r="F112" s="24"/>
      <c r="G112" s="24"/>
      <c r="H112" s="24"/>
      <c r="I112" s="24"/>
      <c r="J112" s="24"/>
      <c r="K112" s="24"/>
      <c r="L112" s="24" t="s">
        <v>13</v>
      </c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 t="s">
        <v>14</v>
      </c>
      <c r="X112" s="24"/>
      <c r="Y112" s="24"/>
      <c r="Z112" s="24"/>
      <c r="AA112" s="24"/>
      <c r="AB112" s="24" t="s">
        <v>15</v>
      </c>
      <c r="AC112" s="24"/>
      <c r="AD112" s="24"/>
      <c r="AE112" s="24"/>
      <c r="AF112" s="24"/>
      <c r="AG112" s="24"/>
      <c r="AH112" s="24"/>
    </row>
    <row r="113" spans="1:34" ht="29" x14ac:dyDescent="0.35">
      <c r="A113" s="3" t="s">
        <v>214</v>
      </c>
      <c r="B113" s="4" t="s">
        <v>16</v>
      </c>
      <c r="C113" s="4" t="s">
        <v>17</v>
      </c>
      <c r="D113" s="4" t="s">
        <v>18</v>
      </c>
      <c r="E113" s="4" t="s">
        <v>19</v>
      </c>
      <c r="F113" s="4" t="s">
        <v>20</v>
      </c>
      <c r="G113" s="4" t="s">
        <v>21</v>
      </c>
      <c r="H113" s="4" t="s">
        <v>22</v>
      </c>
      <c r="I113" s="4" t="s">
        <v>23</v>
      </c>
      <c r="J113" s="4" t="s">
        <v>24</v>
      </c>
      <c r="K113" s="4" t="s">
        <v>25</v>
      </c>
      <c r="L113" s="4" t="s">
        <v>26</v>
      </c>
      <c r="M113" s="4" t="s">
        <v>27</v>
      </c>
      <c r="N113" s="4" t="s">
        <v>28</v>
      </c>
      <c r="O113" s="4" t="s">
        <v>29</v>
      </c>
      <c r="P113" s="4" t="s">
        <v>30</v>
      </c>
      <c r="Q113" s="4" t="s">
        <v>31</v>
      </c>
      <c r="R113" s="4" t="s">
        <v>32</v>
      </c>
      <c r="S113" s="4" t="s">
        <v>33</v>
      </c>
      <c r="T113" s="4" t="s">
        <v>34</v>
      </c>
      <c r="U113" s="4" t="s">
        <v>35</v>
      </c>
      <c r="V113" s="4" t="s">
        <v>36</v>
      </c>
      <c r="W113" s="4" t="s">
        <v>37</v>
      </c>
      <c r="X113" s="4" t="s">
        <v>38</v>
      </c>
      <c r="Y113" s="4" t="s">
        <v>39</v>
      </c>
      <c r="Z113" s="4" t="s">
        <v>40</v>
      </c>
      <c r="AA113" s="4" t="s">
        <v>41</v>
      </c>
      <c r="AB113" s="4" t="s">
        <v>42</v>
      </c>
      <c r="AC113" s="4" t="s">
        <v>43</v>
      </c>
      <c r="AD113" s="4" t="s">
        <v>44</v>
      </c>
      <c r="AE113" s="4" t="s">
        <v>45</v>
      </c>
      <c r="AF113" s="4" t="s">
        <v>46</v>
      </c>
      <c r="AG113" s="4" t="s">
        <v>47</v>
      </c>
      <c r="AH113" s="4" t="s">
        <v>48</v>
      </c>
    </row>
    <row r="114" spans="1:34" x14ac:dyDescent="0.35">
      <c r="A114" s="9" t="s">
        <v>200</v>
      </c>
      <c r="B114" s="10">
        <v>0.21185145076795719</v>
      </c>
      <c r="C114" s="10">
        <v>0.24654742678268679</v>
      </c>
      <c r="D114" s="10">
        <v>0.17932019200278171</v>
      </c>
      <c r="E114" s="10">
        <v>0.315284043852047</v>
      </c>
      <c r="F114" s="10">
        <v>0.40740339503748202</v>
      </c>
      <c r="G114" s="10">
        <v>0.27826247643980973</v>
      </c>
      <c r="H114" s="10">
        <v>0.19524667828742601</v>
      </c>
      <c r="I114" s="10">
        <v>9.0819834626401641E-2</v>
      </c>
      <c r="J114" s="10">
        <v>6.8132792198757078E-2</v>
      </c>
      <c r="K114" s="10">
        <v>8.2893301061216326E-2</v>
      </c>
      <c r="L114" s="10">
        <v>0.21314680111841239</v>
      </c>
      <c r="M114" s="10">
        <v>0.21557395922299499</v>
      </c>
      <c r="N114" s="10">
        <v>0.31001660505510931</v>
      </c>
      <c r="O114" s="10">
        <v>0.21615764185279129</v>
      </c>
      <c r="P114" s="10">
        <v>0.18837360368080119</v>
      </c>
      <c r="Q114" s="10">
        <v>0.2019498759747258</v>
      </c>
      <c r="R114" s="10">
        <v>0.18757706345477879</v>
      </c>
      <c r="S114" s="10">
        <v>0.182197873309033</v>
      </c>
      <c r="T114" s="10">
        <v>0.1017189466173111</v>
      </c>
      <c r="U114" s="10">
        <v>0.23792847073119361</v>
      </c>
      <c r="V114" s="10">
        <v>0.19938408531747559</v>
      </c>
      <c r="W114" s="10">
        <v>0.19872026468134629</v>
      </c>
      <c r="X114" s="10">
        <v>0.29872509153620541</v>
      </c>
      <c r="Y114" s="10">
        <v>0.15768148818172789</v>
      </c>
      <c r="Z114" s="10">
        <v>0.24521807316137689</v>
      </c>
      <c r="AA114" s="10">
        <v>0.20800954143321959</v>
      </c>
      <c r="AB114" s="10">
        <v>0.1572803891189565</v>
      </c>
      <c r="AC114" s="10">
        <v>0.26867768120253022</v>
      </c>
      <c r="AD114" s="10">
        <v>0.30131211543943842</v>
      </c>
      <c r="AE114" s="10">
        <v>0.30818230711998379</v>
      </c>
      <c r="AF114" s="10">
        <v>0.13874435234714899</v>
      </c>
      <c r="AG114" s="10">
        <v>0.13554183308054049</v>
      </c>
      <c r="AH114" s="10">
        <v>0.16761421112462399</v>
      </c>
    </row>
    <row r="115" spans="1:34" x14ac:dyDescent="0.35">
      <c r="A115" s="9" t="s">
        <v>201</v>
      </c>
      <c r="B115" s="10">
        <v>0.42494421035602109</v>
      </c>
      <c r="C115" s="10">
        <v>0.42645219281327917</v>
      </c>
      <c r="D115" s="10">
        <v>0.4235303124587681</v>
      </c>
      <c r="E115" s="10">
        <v>0.45976635069346289</v>
      </c>
      <c r="F115" s="10">
        <v>0.35252039324026219</v>
      </c>
      <c r="G115" s="10">
        <v>0.41679780880879269</v>
      </c>
      <c r="H115" s="10">
        <v>0.40321166421452331</v>
      </c>
      <c r="I115" s="10">
        <v>0.42437591922165557</v>
      </c>
      <c r="J115" s="10">
        <v>0.46885835353167837</v>
      </c>
      <c r="K115" s="10">
        <v>0.49583511542467018</v>
      </c>
      <c r="L115" s="10">
        <v>0.40907001350769889</v>
      </c>
      <c r="M115" s="10">
        <v>0.4249187099069866</v>
      </c>
      <c r="N115" s="10">
        <v>0.35761646672235131</v>
      </c>
      <c r="O115" s="10">
        <v>0.36955227277385583</v>
      </c>
      <c r="P115" s="10">
        <v>0.43696884349800719</v>
      </c>
      <c r="Q115" s="10">
        <v>0.4388291005958137</v>
      </c>
      <c r="R115" s="10">
        <v>0.42493904345628808</v>
      </c>
      <c r="S115" s="10">
        <v>0.47350690864403128</v>
      </c>
      <c r="T115" s="10">
        <v>0.50816594541192572</v>
      </c>
      <c r="U115" s="10">
        <v>0.42874109269654898</v>
      </c>
      <c r="V115" s="10">
        <v>0.43844653976283482</v>
      </c>
      <c r="W115" s="10">
        <v>0.43028062960783597</v>
      </c>
      <c r="X115" s="10">
        <v>0.35181253935764789</v>
      </c>
      <c r="Y115" s="10">
        <v>0.48162212361909851</v>
      </c>
      <c r="Z115" s="10">
        <v>0.4645281409241579</v>
      </c>
      <c r="AA115" s="10">
        <v>0.45308519547311732</v>
      </c>
      <c r="AB115" s="10">
        <v>0.52356825503675275</v>
      </c>
      <c r="AC115" s="10">
        <v>0.3591652096462884</v>
      </c>
      <c r="AD115" s="10">
        <v>0.32758955444952881</v>
      </c>
      <c r="AE115" s="10">
        <v>0.38835885511074242</v>
      </c>
      <c r="AF115" s="10">
        <v>0.41642855555498182</v>
      </c>
      <c r="AG115" s="10">
        <v>0.46706864235991102</v>
      </c>
      <c r="AH115" s="10">
        <v>0.48693874583130059</v>
      </c>
    </row>
    <row r="116" spans="1:34" x14ac:dyDescent="0.35">
      <c r="A116" s="9" t="s">
        <v>75</v>
      </c>
      <c r="B116" s="10">
        <v>-0.21309275958806401</v>
      </c>
      <c r="C116" s="10">
        <v>-0.17990476603059241</v>
      </c>
      <c r="D116" s="10">
        <v>-0.24421012045598639</v>
      </c>
      <c r="E116" s="10">
        <v>-0.144482306841416</v>
      </c>
      <c r="F116" s="10">
        <v>5.4883001797219791E-2</v>
      </c>
      <c r="G116" s="10">
        <v>-0.13853533236898299</v>
      </c>
      <c r="H116" s="10">
        <v>-0.20796498592709731</v>
      </c>
      <c r="I116" s="10">
        <v>-0.33355608459525388</v>
      </c>
      <c r="J116" s="10">
        <v>-0.40072556133292142</v>
      </c>
      <c r="K116" s="10">
        <v>-0.41294181436345379</v>
      </c>
      <c r="L116" s="10">
        <v>-0.19592321238928659</v>
      </c>
      <c r="M116" s="10">
        <v>-0.20934475068399161</v>
      </c>
      <c r="N116" s="10">
        <v>-4.7599861667241977E-2</v>
      </c>
      <c r="O116" s="10">
        <v>-0.15339463092106451</v>
      </c>
      <c r="P116" s="10">
        <v>-0.24859523981720591</v>
      </c>
      <c r="Q116" s="10">
        <v>-0.2368792246210879</v>
      </c>
      <c r="R116" s="10">
        <v>-0.23736198000150929</v>
      </c>
      <c r="S116" s="10">
        <v>-0.29130903533499841</v>
      </c>
      <c r="T116" s="10">
        <v>-0.4064469987946146</v>
      </c>
      <c r="U116" s="10">
        <v>-0.19081262196535531</v>
      </c>
      <c r="V116" s="10">
        <v>-0.2390624544453592</v>
      </c>
      <c r="W116" s="10">
        <v>-0.23156036492648971</v>
      </c>
      <c r="X116" s="10">
        <v>-5.3087447821442577E-2</v>
      </c>
      <c r="Y116" s="10">
        <v>-0.32394063543737051</v>
      </c>
      <c r="Z116" s="10">
        <v>-0.219310067762781</v>
      </c>
      <c r="AA116" s="10">
        <v>-0.2450756540398977</v>
      </c>
      <c r="AB116" s="10">
        <v>-0.36628786591779627</v>
      </c>
      <c r="AC116" s="10">
        <v>-9.0487528443758181E-2</v>
      </c>
      <c r="AD116" s="10">
        <v>-2.627743901009038E-2</v>
      </c>
      <c r="AE116" s="10">
        <v>-8.0176547990758559E-2</v>
      </c>
      <c r="AF116" s="10">
        <v>-0.27768420320783282</v>
      </c>
      <c r="AG116" s="10">
        <v>-0.33152680927937062</v>
      </c>
      <c r="AH116" s="10">
        <v>-0.31932453470667671</v>
      </c>
    </row>
    <row r="117" spans="1:34" x14ac:dyDescent="0.35">
      <c r="A117" s="5" t="s">
        <v>202</v>
      </c>
      <c r="B117" s="6">
        <v>5.036522882836076E-2</v>
      </c>
      <c r="C117" s="6">
        <v>6.5070548051030991E-2</v>
      </c>
      <c r="D117" s="6">
        <v>3.6577389435858691E-2</v>
      </c>
      <c r="E117" s="6">
        <v>5.9654018101152492E-2</v>
      </c>
      <c r="F117" s="6">
        <v>0.15309638659538011</v>
      </c>
      <c r="G117" s="6">
        <v>6.7025132714165464E-2</v>
      </c>
      <c r="H117" s="6">
        <v>2.1853257702706162E-2</v>
      </c>
      <c r="I117" s="6">
        <v>1.266675524459147E-2</v>
      </c>
      <c r="J117" s="6">
        <v>3.9310771087138841E-3</v>
      </c>
      <c r="K117" s="6">
        <v>1.0340430973437309E-2</v>
      </c>
      <c r="L117" s="6">
        <v>4.210874395174731E-2</v>
      </c>
      <c r="M117" s="6">
        <v>2.0700821975697229E-2</v>
      </c>
      <c r="N117" s="6">
        <v>0.1017589331548821</v>
      </c>
      <c r="O117" s="6">
        <v>4.280045519102299E-2</v>
      </c>
      <c r="P117" s="6">
        <v>3.9333190920387007E-2</v>
      </c>
      <c r="Q117" s="6">
        <v>6.6291864566636396E-2</v>
      </c>
      <c r="R117" s="6">
        <v>3.880767190370963E-2</v>
      </c>
      <c r="S117" s="6">
        <v>4.2508995279715467E-2</v>
      </c>
      <c r="T117" s="6">
        <v>1.980971341367966E-2</v>
      </c>
      <c r="U117" s="6">
        <v>7.4272613175870819E-2</v>
      </c>
      <c r="V117" s="6">
        <v>3.3619259424384873E-2</v>
      </c>
      <c r="W117" s="6">
        <v>4.5802090565408161E-2</v>
      </c>
      <c r="X117" s="6">
        <v>8.5100640795224572E-2</v>
      </c>
      <c r="Y117" s="6">
        <v>3.8415474369058213E-2</v>
      </c>
      <c r="Z117" s="6">
        <v>5.0000492688653482E-2</v>
      </c>
      <c r="AA117" s="6">
        <v>4.1616815615333737E-2</v>
      </c>
      <c r="AB117" s="6">
        <v>3.2986215884011613E-2</v>
      </c>
      <c r="AC117" s="6">
        <v>6.8400447847185283E-2</v>
      </c>
      <c r="AD117" s="6">
        <v>8.8572580619129052E-2</v>
      </c>
      <c r="AE117" s="6">
        <v>7.0498880249917836E-2</v>
      </c>
      <c r="AF117" s="6">
        <v>2.6626543765976979E-2</v>
      </c>
      <c r="AG117" s="6">
        <v>1.9935596631185042E-2</v>
      </c>
      <c r="AH117" s="6">
        <v>4.19255320086587E-2</v>
      </c>
    </row>
    <row r="118" spans="1:34" x14ac:dyDescent="0.35">
      <c r="A118" s="5" t="s">
        <v>203</v>
      </c>
      <c r="B118" s="6">
        <v>0.16148622193959641</v>
      </c>
      <c r="C118" s="6">
        <v>0.18147687873165591</v>
      </c>
      <c r="D118" s="6">
        <v>0.14274280256692301</v>
      </c>
      <c r="E118" s="6">
        <v>0.25563002575089461</v>
      </c>
      <c r="F118" s="6">
        <v>0.25430700844210191</v>
      </c>
      <c r="G118" s="6">
        <v>0.21123734372564429</v>
      </c>
      <c r="H118" s="6">
        <v>0.17339342058471979</v>
      </c>
      <c r="I118" s="6">
        <v>7.8153079381810181E-2</v>
      </c>
      <c r="J118" s="6">
        <v>6.4201715090043202E-2</v>
      </c>
      <c r="K118" s="6">
        <v>7.2552870087779012E-2</v>
      </c>
      <c r="L118" s="6">
        <v>0.17103805716666509</v>
      </c>
      <c r="M118" s="6">
        <v>0.1948731372472978</v>
      </c>
      <c r="N118" s="6">
        <v>0.2082576719002272</v>
      </c>
      <c r="O118" s="6">
        <v>0.1733571866617683</v>
      </c>
      <c r="P118" s="6">
        <v>0.1490404127604143</v>
      </c>
      <c r="Q118" s="6">
        <v>0.13565801140808939</v>
      </c>
      <c r="R118" s="6">
        <v>0.14876939155106919</v>
      </c>
      <c r="S118" s="6">
        <v>0.13968887802931751</v>
      </c>
      <c r="T118" s="6">
        <v>8.1909233203631457E-2</v>
      </c>
      <c r="U118" s="6">
        <v>0.1636558575553228</v>
      </c>
      <c r="V118" s="6">
        <v>0.16576482589309069</v>
      </c>
      <c r="W118" s="6">
        <v>0.15291817411593811</v>
      </c>
      <c r="X118" s="6">
        <v>0.2136244507409808</v>
      </c>
      <c r="Y118" s="6">
        <v>0.1192660138126697</v>
      </c>
      <c r="Z118" s="6">
        <v>0.19521758047272339</v>
      </c>
      <c r="AA118" s="6">
        <v>0.16639272581788589</v>
      </c>
      <c r="AB118" s="6">
        <v>0.1242941732349449</v>
      </c>
      <c r="AC118" s="6">
        <v>0.20027723335534489</v>
      </c>
      <c r="AD118" s="6">
        <v>0.2127395348203093</v>
      </c>
      <c r="AE118" s="6">
        <v>0.23768342687006599</v>
      </c>
      <c r="AF118" s="6">
        <v>0.112117808581172</v>
      </c>
      <c r="AG118" s="6">
        <v>0.1156062364493554</v>
      </c>
      <c r="AH118" s="6">
        <v>0.12568867911596529</v>
      </c>
    </row>
    <row r="119" spans="1:34" x14ac:dyDescent="0.35">
      <c r="A119" s="5" t="s">
        <v>204</v>
      </c>
      <c r="B119" s="6">
        <v>0.17671926223635781</v>
      </c>
      <c r="C119" s="6">
        <v>0.1778279276011514</v>
      </c>
      <c r="D119" s="6">
        <v>0.17567976763183199</v>
      </c>
      <c r="E119" s="6">
        <v>0.22287253131479101</v>
      </c>
      <c r="F119" s="6">
        <v>0.163841855899589</v>
      </c>
      <c r="G119" s="6">
        <v>0.19021191692977379</v>
      </c>
      <c r="H119" s="6">
        <v>0.16765456899390349</v>
      </c>
      <c r="I119" s="6">
        <v>0.1865848899109836</v>
      </c>
      <c r="J119" s="6">
        <v>0.1406076041153009</v>
      </c>
      <c r="K119" s="6">
        <v>0.17165506421541091</v>
      </c>
      <c r="L119" s="6">
        <v>0.1817343574205493</v>
      </c>
      <c r="M119" s="6">
        <v>0.1650316759276336</v>
      </c>
      <c r="N119" s="6">
        <v>0.18459632797600239</v>
      </c>
      <c r="O119" s="6">
        <v>0.13337254015400579</v>
      </c>
      <c r="P119" s="6">
        <v>0.1707195567521381</v>
      </c>
      <c r="Q119" s="6">
        <v>0.1685904921753052</v>
      </c>
      <c r="R119" s="6">
        <v>0.19502986869123429</v>
      </c>
      <c r="S119" s="6">
        <v>0.18131311457344609</v>
      </c>
      <c r="T119" s="6">
        <v>0.16928269696365161</v>
      </c>
      <c r="U119" s="6">
        <v>0.1805790077575441</v>
      </c>
      <c r="V119" s="6">
        <v>0.17517839655570669</v>
      </c>
      <c r="W119" s="6">
        <v>0.19561501319682739</v>
      </c>
      <c r="X119" s="6">
        <v>0.17011066951876819</v>
      </c>
      <c r="Y119" s="6">
        <v>0.18713714733594089</v>
      </c>
      <c r="Z119" s="6">
        <v>0.15751496512824761</v>
      </c>
      <c r="AA119" s="6">
        <v>0.17549994969176189</v>
      </c>
      <c r="AB119" s="6">
        <v>0.22799407902485769</v>
      </c>
      <c r="AC119" s="6">
        <v>0.1589304665372972</v>
      </c>
      <c r="AD119" s="6">
        <v>0.16650551158241189</v>
      </c>
      <c r="AE119" s="6">
        <v>0.18636526971910389</v>
      </c>
      <c r="AF119" s="6">
        <v>0.1872048115307296</v>
      </c>
      <c r="AG119" s="6">
        <v>0.14946049931213459</v>
      </c>
      <c r="AH119" s="6">
        <v>0.1675470687197157</v>
      </c>
    </row>
    <row r="120" spans="1:34" x14ac:dyDescent="0.35">
      <c r="A120" s="5" t="s">
        <v>205</v>
      </c>
      <c r="B120" s="6">
        <v>0.24822494811966331</v>
      </c>
      <c r="C120" s="6">
        <v>0.2486242652121278</v>
      </c>
      <c r="D120" s="6">
        <v>0.24785054482693611</v>
      </c>
      <c r="E120" s="6">
        <v>0.23689381937867199</v>
      </c>
      <c r="F120" s="6">
        <v>0.18867853734067319</v>
      </c>
      <c r="G120" s="6">
        <v>0.2265858918790189</v>
      </c>
      <c r="H120" s="6">
        <v>0.23555709522061979</v>
      </c>
      <c r="I120" s="6">
        <v>0.23779102931067209</v>
      </c>
      <c r="J120" s="6">
        <v>0.32825074941637761</v>
      </c>
      <c r="K120" s="6">
        <v>0.32418005120925919</v>
      </c>
      <c r="L120" s="6">
        <v>0.22733565608714959</v>
      </c>
      <c r="M120" s="6">
        <v>0.25988703397935298</v>
      </c>
      <c r="N120" s="6">
        <v>0.17302013874634889</v>
      </c>
      <c r="O120" s="6">
        <v>0.23617973261985001</v>
      </c>
      <c r="P120" s="6">
        <v>0.26624928674586912</v>
      </c>
      <c r="Q120" s="6">
        <v>0.27023860842050862</v>
      </c>
      <c r="R120" s="6">
        <v>0.22990917476505379</v>
      </c>
      <c r="S120" s="6">
        <v>0.29219379407058532</v>
      </c>
      <c r="T120" s="6">
        <v>0.33888324844827422</v>
      </c>
      <c r="U120" s="6">
        <v>0.24816208493900491</v>
      </c>
      <c r="V120" s="6">
        <v>0.26326814320712799</v>
      </c>
      <c r="W120" s="6">
        <v>0.2346656164110085</v>
      </c>
      <c r="X120" s="6">
        <v>0.1817018698388797</v>
      </c>
      <c r="Y120" s="6">
        <v>0.29448497628315762</v>
      </c>
      <c r="Z120" s="6">
        <v>0.30701317579591042</v>
      </c>
      <c r="AA120" s="6">
        <v>0.27758524578135552</v>
      </c>
      <c r="AB120" s="6">
        <v>0.29557417601189501</v>
      </c>
      <c r="AC120" s="6">
        <v>0.20023474310899131</v>
      </c>
      <c r="AD120" s="6">
        <v>0.16108404286711689</v>
      </c>
      <c r="AE120" s="6">
        <v>0.2019935853916385</v>
      </c>
      <c r="AF120" s="6">
        <v>0.22922374402425219</v>
      </c>
      <c r="AG120" s="6">
        <v>0.31760814304777651</v>
      </c>
      <c r="AH120" s="6">
        <v>0.319391677111585</v>
      </c>
    </row>
    <row r="121" spans="1:34" x14ac:dyDescent="0.35">
      <c r="A121" s="5" t="s">
        <v>70</v>
      </c>
      <c r="B121" s="6">
        <v>0.3632043388760216</v>
      </c>
      <c r="C121" s="6">
        <v>0.32700038040403401</v>
      </c>
      <c r="D121" s="6">
        <v>0.39714949553845008</v>
      </c>
      <c r="E121" s="6">
        <v>0.22494960545449</v>
      </c>
      <c r="F121" s="6">
        <v>0.24007621172225571</v>
      </c>
      <c r="G121" s="6">
        <v>0.30493971475139747</v>
      </c>
      <c r="H121" s="6">
        <v>0.40154165749805082</v>
      </c>
      <c r="I121" s="6">
        <v>0.48480424615194267</v>
      </c>
      <c r="J121" s="6">
        <v>0.46300885426956462</v>
      </c>
      <c r="K121" s="6">
        <v>0.42127158351411348</v>
      </c>
      <c r="L121" s="6">
        <v>0.37778318537388872</v>
      </c>
      <c r="M121" s="6">
        <v>0.35950733087001829</v>
      </c>
      <c r="N121" s="6">
        <v>0.33236692822253938</v>
      </c>
      <c r="O121" s="6">
        <v>0.41429008537335288</v>
      </c>
      <c r="P121" s="6">
        <v>0.37465755282119162</v>
      </c>
      <c r="Q121" s="6">
        <v>0.3592210234294605</v>
      </c>
      <c r="R121" s="6">
        <v>0.387483893088933</v>
      </c>
      <c r="S121" s="6">
        <v>0.34429521804693558</v>
      </c>
      <c r="T121" s="6">
        <v>0.39011510797076321</v>
      </c>
      <c r="U121" s="6">
        <v>0.33333043657225742</v>
      </c>
      <c r="V121" s="6">
        <v>0.36216937491968959</v>
      </c>
      <c r="W121" s="6">
        <v>0.37099910571081779</v>
      </c>
      <c r="X121" s="6">
        <v>0.34946236910614681</v>
      </c>
      <c r="Y121" s="6">
        <v>0.3606963881991736</v>
      </c>
      <c r="Z121" s="6">
        <v>0.29025378591446521</v>
      </c>
      <c r="AA121" s="6">
        <v>0.33890526309366298</v>
      </c>
      <c r="AB121" s="6">
        <v>0.31915135584429072</v>
      </c>
      <c r="AC121" s="6">
        <v>0.37215710915118139</v>
      </c>
      <c r="AD121" s="6">
        <v>0.37109833011103283</v>
      </c>
      <c r="AE121" s="6">
        <v>0.30345883776927379</v>
      </c>
      <c r="AF121" s="6">
        <v>0.44482709209786919</v>
      </c>
      <c r="AG121" s="6">
        <v>0.39738952455954862</v>
      </c>
      <c r="AH121" s="6">
        <v>0.34544704304407531</v>
      </c>
    </row>
    <row r="122" spans="1:34" x14ac:dyDescent="0.35">
      <c r="A122" s="5" t="s">
        <v>56</v>
      </c>
      <c r="B122" s="7">
        <v>4071</v>
      </c>
      <c r="C122" s="7">
        <v>1956</v>
      </c>
      <c r="D122" s="7">
        <v>2115</v>
      </c>
      <c r="E122" s="7">
        <v>390</v>
      </c>
      <c r="F122" s="7">
        <v>693</v>
      </c>
      <c r="G122" s="7">
        <v>703</v>
      </c>
      <c r="H122" s="7">
        <v>701</v>
      </c>
      <c r="I122" s="7">
        <v>665</v>
      </c>
      <c r="J122" s="7">
        <v>513</v>
      </c>
      <c r="K122" s="7">
        <v>406</v>
      </c>
      <c r="L122" s="7">
        <v>292</v>
      </c>
      <c r="M122" s="7">
        <v>356</v>
      </c>
      <c r="N122" s="7">
        <v>627</v>
      </c>
      <c r="O122" s="7">
        <v>179</v>
      </c>
      <c r="P122" s="7">
        <v>488</v>
      </c>
      <c r="Q122" s="7">
        <v>303</v>
      </c>
      <c r="R122" s="7">
        <v>619</v>
      </c>
      <c r="S122" s="7">
        <v>329</v>
      </c>
      <c r="T122" s="7">
        <v>181</v>
      </c>
      <c r="U122" s="7">
        <v>372</v>
      </c>
      <c r="V122" s="7">
        <v>325</v>
      </c>
      <c r="W122" s="7">
        <v>914</v>
      </c>
      <c r="X122" s="7">
        <v>1404</v>
      </c>
      <c r="Y122" s="7">
        <v>334</v>
      </c>
      <c r="Z122" s="7">
        <v>484</v>
      </c>
      <c r="AA122" s="7">
        <v>178</v>
      </c>
      <c r="AB122" s="7">
        <v>485</v>
      </c>
      <c r="AC122" s="7">
        <v>867</v>
      </c>
      <c r="AD122" s="7">
        <v>434</v>
      </c>
      <c r="AE122" s="7">
        <v>524</v>
      </c>
      <c r="AF122" s="7">
        <v>594</v>
      </c>
      <c r="AG122" s="7">
        <v>387</v>
      </c>
      <c r="AH122" s="7">
        <v>780</v>
      </c>
    </row>
    <row r="124" spans="1:34" x14ac:dyDescent="0.35">
      <c r="C124" s="24" t="s">
        <v>11</v>
      </c>
      <c r="D124" s="24"/>
      <c r="E124" s="24" t="s">
        <v>12</v>
      </c>
      <c r="F124" s="24"/>
      <c r="G124" s="24"/>
      <c r="H124" s="24"/>
      <c r="I124" s="24"/>
      <c r="J124" s="24"/>
      <c r="K124" s="24"/>
      <c r="L124" s="24" t="s">
        <v>13</v>
      </c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 t="s">
        <v>14</v>
      </c>
      <c r="X124" s="24"/>
      <c r="Y124" s="24"/>
      <c r="Z124" s="24"/>
      <c r="AA124" s="24"/>
      <c r="AB124" s="24" t="s">
        <v>15</v>
      </c>
      <c r="AC124" s="24"/>
      <c r="AD124" s="24"/>
      <c r="AE124" s="24"/>
      <c r="AF124" s="24"/>
      <c r="AG124" s="24"/>
      <c r="AH124" s="24"/>
    </row>
    <row r="125" spans="1:34" ht="29" x14ac:dyDescent="0.35">
      <c r="A125" s="3" t="s">
        <v>215</v>
      </c>
      <c r="B125" s="4" t="s">
        <v>16</v>
      </c>
      <c r="C125" s="4" t="s">
        <v>17</v>
      </c>
      <c r="D125" s="4" t="s">
        <v>18</v>
      </c>
      <c r="E125" s="4" t="s">
        <v>19</v>
      </c>
      <c r="F125" s="4" t="s">
        <v>20</v>
      </c>
      <c r="G125" s="4" t="s">
        <v>21</v>
      </c>
      <c r="H125" s="4" t="s">
        <v>22</v>
      </c>
      <c r="I125" s="4" t="s">
        <v>23</v>
      </c>
      <c r="J125" s="4" t="s">
        <v>24</v>
      </c>
      <c r="K125" s="4" t="s">
        <v>25</v>
      </c>
      <c r="L125" s="4" t="s">
        <v>26</v>
      </c>
      <c r="M125" s="4" t="s">
        <v>27</v>
      </c>
      <c r="N125" s="4" t="s">
        <v>28</v>
      </c>
      <c r="O125" s="4" t="s">
        <v>29</v>
      </c>
      <c r="P125" s="4" t="s">
        <v>30</v>
      </c>
      <c r="Q125" s="4" t="s">
        <v>31</v>
      </c>
      <c r="R125" s="4" t="s">
        <v>32</v>
      </c>
      <c r="S125" s="4" t="s">
        <v>33</v>
      </c>
      <c r="T125" s="4" t="s">
        <v>34</v>
      </c>
      <c r="U125" s="4" t="s">
        <v>35</v>
      </c>
      <c r="V125" s="4" t="s">
        <v>36</v>
      </c>
      <c r="W125" s="4" t="s">
        <v>37</v>
      </c>
      <c r="X125" s="4" t="s">
        <v>38</v>
      </c>
      <c r="Y125" s="4" t="s">
        <v>39</v>
      </c>
      <c r="Z125" s="4" t="s">
        <v>40</v>
      </c>
      <c r="AA125" s="4" t="s">
        <v>41</v>
      </c>
      <c r="AB125" s="4" t="s">
        <v>42</v>
      </c>
      <c r="AC125" s="4" t="s">
        <v>43</v>
      </c>
      <c r="AD125" s="4" t="s">
        <v>44</v>
      </c>
      <c r="AE125" s="4" t="s">
        <v>45</v>
      </c>
      <c r="AF125" s="4" t="s">
        <v>46</v>
      </c>
      <c r="AG125" s="4" t="s">
        <v>47</v>
      </c>
      <c r="AH125" s="4" t="s">
        <v>48</v>
      </c>
    </row>
    <row r="126" spans="1:34" x14ac:dyDescent="0.35">
      <c r="A126" s="9" t="s">
        <v>200</v>
      </c>
      <c r="B126" s="10">
        <v>0.2462251536052158</v>
      </c>
      <c r="C126" s="10">
        <v>0.27855660910590158</v>
      </c>
      <c r="D126" s="10">
        <v>0.2159108905131199</v>
      </c>
      <c r="E126" s="10">
        <v>0.36838168823255302</v>
      </c>
      <c r="F126" s="10">
        <v>0.39544382432714109</v>
      </c>
      <c r="G126" s="10">
        <v>0.30335922958882661</v>
      </c>
      <c r="H126" s="10">
        <v>0.22703314614541029</v>
      </c>
      <c r="I126" s="10">
        <v>0.1310745128274359</v>
      </c>
      <c r="J126" s="10">
        <v>0.14026682129302229</v>
      </c>
      <c r="K126" s="10">
        <v>0.13637518414340899</v>
      </c>
      <c r="L126" s="10">
        <v>0.27126473993085259</v>
      </c>
      <c r="M126" s="10">
        <v>0.24163740602921319</v>
      </c>
      <c r="N126" s="10">
        <v>0.33878744329214439</v>
      </c>
      <c r="O126" s="10">
        <v>0.27289893290567402</v>
      </c>
      <c r="P126" s="10">
        <v>0.25144366327725443</v>
      </c>
      <c r="Q126" s="10">
        <v>0.20482014188816031</v>
      </c>
      <c r="R126" s="10">
        <v>0.21063151297966429</v>
      </c>
      <c r="S126" s="10">
        <v>0.25285675219658987</v>
      </c>
      <c r="T126" s="10">
        <v>0.13007077407933401</v>
      </c>
      <c r="U126" s="10">
        <v>0.24855335170144821</v>
      </c>
      <c r="V126" s="10">
        <v>0.2219444370405452</v>
      </c>
      <c r="W126" s="10">
        <v>0.26579563648448518</v>
      </c>
      <c r="X126" s="10">
        <v>0.34658015495628408</v>
      </c>
      <c r="Y126" s="10">
        <v>0.25264927591818909</v>
      </c>
      <c r="Z126" s="10">
        <v>0.26524432236936929</v>
      </c>
      <c r="AA126" s="10">
        <v>0.2552849288557939</v>
      </c>
      <c r="AB126" s="10">
        <v>0.20911965959213979</v>
      </c>
      <c r="AC126" s="10">
        <v>0.33575458467699681</v>
      </c>
      <c r="AD126" s="10">
        <v>0.31888177656647299</v>
      </c>
      <c r="AE126" s="10">
        <v>0.26952952552914561</v>
      </c>
      <c r="AF126" s="10">
        <v>0.21575344430373941</v>
      </c>
      <c r="AG126" s="10">
        <v>0.17781202632537971</v>
      </c>
      <c r="AH126" s="10">
        <v>0.18527816888193721</v>
      </c>
    </row>
    <row r="127" spans="1:34" x14ac:dyDescent="0.35">
      <c r="A127" s="9" t="s">
        <v>201</v>
      </c>
      <c r="B127" s="10">
        <v>0.32255022406674189</v>
      </c>
      <c r="C127" s="10">
        <v>0.35751783495179917</v>
      </c>
      <c r="D127" s="10">
        <v>0.28976427800720977</v>
      </c>
      <c r="E127" s="10">
        <v>0.252338697384619</v>
      </c>
      <c r="F127" s="10">
        <v>0.27922932428287578</v>
      </c>
      <c r="G127" s="10">
        <v>0.3132585312088757</v>
      </c>
      <c r="H127" s="10">
        <v>0.32490796414775602</v>
      </c>
      <c r="I127" s="10">
        <v>0.33594601418346709</v>
      </c>
      <c r="J127" s="10">
        <v>0.35397539617120322</v>
      </c>
      <c r="K127" s="10">
        <v>0.40814285408729478</v>
      </c>
      <c r="L127" s="10">
        <v>0.30353921911587828</v>
      </c>
      <c r="M127" s="10">
        <v>0.32089501864652559</v>
      </c>
      <c r="N127" s="10">
        <v>0.27666009456849788</v>
      </c>
      <c r="O127" s="10">
        <v>0.3210504929787989</v>
      </c>
      <c r="P127" s="10">
        <v>0.30539084827662188</v>
      </c>
      <c r="Q127" s="10">
        <v>0.34544870019081031</v>
      </c>
      <c r="R127" s="10">
        <v>0.33211350631275499</v>
      </c>
      <c r="S127" s="10">
        <v>0.29087619432535888</v>
      </c>
      <c r="T127" s="10">
        <v>0.41431091292544192</v>
      </c>
      <c r="U127" s="10">
        <v>0.3337409393183674</v>
      </c>
      <c r="V127" s="10">
        <v>0.36755518264353337</v>
      </c>
      <c r="W127" s="10">
        <v>0.35087231068804148</v>
      </c>
      <c r="X127" s="10">
        <v>0.26385820336007099</v>
      </c>
      <c r="Y127" s="10">
        <v>0.3206283758303311</v>
      </c>
      <c r="Z127" s="10">
        <v>0.38835459639637399</v>
      </c>
      <c r="AA127" s="10">
        <v>0.28246222878814109</v>
      </c>
      <c r="AB127" s="10">
        <v>0.28288551682404939</v>
      </c>
      <c r="AC127" s="10">
        <v>0.25882229589895223</v>
      </c>
      <c r="AD127" s="10">
        <v>0.27261966465387788</v>
      </c>
      <c r="AE127" s="10">
        <v>0.38934656518131072</v>
      </c>
      <c r="AF127" s="10">
        <v>0.30458551634481229</v>
      </c>
      <c r="AG127" s="10">
        <v>0.36748126418133409</v>
      </c>
      <c r="AH127" s="10">
        <v>0.3742849368814869</v>
      </c>
    </row>
    <row r="128" spans="1:34" x14ac:dyDescent="0.35">
      <c r="A128" s="9" t="s">
        <v>75</v>
      </c>
      <c r="B128" s="10">
        <v>-7.6325070461526118E-2</v>
      </c>
      <c r="C128" s="10">
        <v>-7.8961225845897612E-2</v>
      </c>
      <c r="D128" s="10">
        <v>-7.3853387494089817E-2</v>
      </c>
      <c r="E128" s="10">
        <v>0.116042990847934</v>
      </c>
      <c r="F128" s="10">
        <v>0.1162145000442653</v>
      </c>
      <c r="G128" s="10">
        <v>-9.8993016200491467E-3</v>
      </c>
      <c r="H128" s="10">
        <v>-9.7874818002345668E-2</v>
      </c>
      <c r="I128" s="10">
        <v>-0.2048715013560313</v>
      </c>
      <c r="J128" s="10">
        <v>-0.2137085748781809</v>
      </c>
      <c r="K128" s="10">
        <v>-0.27176766994388579</v>
      </c>
      <c r="L128" s="10">
        <v>-3.2274479185025712E-2</v>
      </c>
      <c r="M128" s="10">
        <v>-7.9257612617312415E-2</v>
      </c>
      <c r="N128" s="10">
        <v>6.2127348723646468E-2</v>
      </c>
      <c r="O128" s="10">
        <v>-4.8151560073124947E-2</v>
      </c>
      <c r="P128" s="10">
        <v>-5.3947184999367549E-2</v>
      </c>
      <c r="Q128" s="10">
        <v>-0.14062855830264989</v>
      </c>
      <c r="R128" s="10">
        <v>-0.12148199333309059</v>
      </c>
      <c r="S128" s="10">
        <v>-3.8019442128769017E-2</v>
      </c>
      <c r="T128" s="10">
        <v>-0.28424013884610788</v>
      </c>
      <c r="U128" s="10">
        <v>-8.5187587616919178E-2</v>
      </c>
      <c r="V128" s="10">
        <v>-0.1456107456029882</v>
      </c>
      <c r="W128" s="10">
        <v>-8.507667420355626E-2</v>
      </c>
      <c r="X128" s="10">
        <v>8.2721951596213067E-2</v>
      </c>
      <c r="Y128" s="10">
        <v>-6.7979099912142002E-2</v>
      </c>
      <c r="Z128" s="10">
        <v>-0.12311027402700481</v>
      </c>
      <c r="AA128" s="10">
        <v>-2.7177299932347229E-2</v>
      </c>
      <c r="AB128" s="10">
        <v>-7.3765857231909607E-2</v>
      </c>
      <c r="AC128" s="10">
        <v>7.6932288778044589E-2</v>
      </c>
      <c r="AD128" s="10">
        <v>4.6262111912595168E-2</v>
      </c>
      <c r="AE128" s="10">
        <v>-0.1198170396521651</v>
      </c>
      <c r="AF128" s="10">
        <v>-8.8832072041072893E-2</v>
      </c>
      <c r="AG128" s="10">
        <v>-0.18966923785595449</v>
      </c>
      <c r="AH128" s="10">
        <v>-0.18900676799954971</v>
      </c>
    </row>
    <row r="129" spans="1:34" x14ac:dyDescent="0.35">
      <c r="A129" s="5" t="s">
        <v>202</v>
      </c>
      <c r="B129" s="6">
        <v>5.642962957961456E-2</v>
      </c>
      <c r="C129" s="6">
        <v>7.3869717176497013E-2</v>
      </c>
      <c r="D129" s="6">
        <v>4.0077646794617963E-2</v>
      </c>
      <c r="E129" s="6">
        <v>8.7385043793692038E-2</v>
      </c>
      <c r="F129" s="6">
        <v>0.1358032324729565</v>
      </c>
      <c r="G129" s="6">
        <v>7.9574638029605654E-2</v>
      </c>
      <c r="H129" s="6">
        <v>4.4153015109883641E-2</v>
      </c>
      <c r="I129" s="6">
        <v>1.464119085077854E-2</v>
      </c>
      <c r="J129" s="6">
        <v>8.0764023252565872E-3</v>
      </c>
      <c r="K129" s="6">
        <v>6.3938438648601676E-3</v>
      </c>
      <c r="L129" s="6">
        <v>5.0179273943197031E-2</v>
      </c>
      <c r="M129" s="6">
        <v>2.881434199457604E-2</v>
      </c>
      <c r="N129" s="6">
        <v>0.10147439159760351</v>
      </c>
      <c r="O129" s="6">
        <v>5.2612029554851093E-2</v>
      </c>
      <c r="P129" s="6">
        <v>6.3683543975153314E-2</v>
      </c>
      <c r="Q129" s="6">
        <v>7.0473759124235313E-2</v>
      </c>
      <c r="R129" s="6">
        <v>4.4745322072834097E-2</v>
      </c>
      <c r="S129" s="6">
        <v>5.4021402340040443E-2</v>
      </c>
      <c r="T129" s="6">
        <v>3.848217496678618E-2</v>
      </c>
      <c r="U129" s="6">
        <v>5.7346428028205457E-2</v>
      </c>
      <c r="V129" s="6">
        <v>3.2781118292593288E-2</v>
      </c>
      <c r="W129" s="6">
        <v>6.3377336122923303E-2</v>
      </c>
      <c r="X129" s="6">
        <v>9.1308642477387583E-2</v>
      </c>
      <c r="Y129" s="6">
        <v>4.6590707590934109E-2</v>
      </c>
      <c r="Z129" s="6">
        <v>5.2497313169882188E-2</v>
      </c>
      <c r="AA129" s="6">
        <v>6.5579227638576112E-2</v>
      </c>
      <c r="AB129" s="6">
        <v>5.1520151459748392E-2</v>
      </c>
      <c r="AC129" s="6">
        <v>7.9360708207662403E-2</v>
      </c>
      <c r="AD129" s="6">
        <v>7.956219759977208E-2</v>
      </c>
      <c r="AE129" s="6">
        <v>5.8613112563947571E-2</v>
      </c>
      <c r="AF129" s="6">
        <v>4.0479812619785137E-2</v>
      </c>
      <c r="AG129" s="6">
        <v>3.011657749593321E-2</v>
      </c>
      <c r="AH129" s="6">
        <v>4.7975647188166409E-2</v>
      </c>
    </row>
    <row r="130" spans="1:34" x14ac:dyDescent="0.35">
      <c r="A130" s="5" t="s">
        <v>203</v>
      </c>
      <c r="B130" s="6">
        <v>0.18979552402560129</v>
      </c>
      <c r="C130" s="6">
        <v>0.20468689192940451</v>
      </c>
      <c r="D130" s="6">
        <v>0.17583324371850201</v>
      </c>
      <c r="E130" s="6">
        <v>0.28099664443886102</v>
      </c>
      <c r="F130" s="6">
        <v>0.25964059185418459</v>
      </c>
      <c r="G130" s="6">
        <v>0.2237845915592209</v>
      </c>
      <c r="H130" s="6">
        <v>0.18288013103552669</v>
      </c>
      <c r="I130" s="6">
        <v>0.1164333219766573</v>
      </c>
      <c r="J130" s="6">
        <v>0.1321904189677657</v>
      </c>
      <c r="K130" s="6">
        <v>0.1299813402785488</v>
      </c>
      <c r="L130" s="6">
        <v>0.2210854659876556</v>
      </c>
      <c r="M130" s="6">
        <v>0.2128230640346371</v>
      </c>
      <c r="N130" s="6">
        <v>0.23731305169454089</v>
      </c>
      <c r="O130" s="6">
        <v>0.22028690335082279</v>
      </c>
      <c r="P130" s="6">
        <v>0.1877601193021011</v>
      </c>
      <c r="Q130" s="6">
        <v>0.13434638276392499</v>
      </c>
      <c r="R130" s="6">
        <v>0.16588619090683021</v>
      </c>
      <c r="S130" s="6">
        <v>0.19883534985654941</v>
      </c>
      <c r="T130" s="6">
        <v>9.1588599112547811E-2</v>
      </c>
      <c r="U130" s="6">
        <v>0.19120692367324271</v>
      </c>
      <c r="V130" s="6">
        <v>0.18916331874795189</v>
      </c>
      <c r="W130" s="6">
        <v>0.20241830036156189</v>
      </c>
      <c r="X130" s="6">
        <v>0.25527151247889651</v>
      </c>
      <c r="Y130" s="6">
        <v>0.206058568327255</v>
      </c>
      <c r="Z130" s="6">
        <v>0.21274700919948711</v>
      </c>
      <c r="AA130" s="6">
        <v>0.1897057012172178</v>
      </c>
      <c r="AB130" s="6">
        <v>0.1575995081323914</v>
      </c>
      <c r="AC130" s="6">
        <v>0.25639387646933443</v>
      </c>
      <c r="AD130" s="6">
        <v>0.23931957896670089</v>
      </c>
      <c r="AE130" s="6">
        <v>0.210916412965198</v>
      </c>
      <c r="AF130" s="6">
        <v>0.17527363168395421</v>
      </c>
      <c r="AG130" s="6">
        <v>0.14769544882944641</v>
      </c>
      <c r="AH130" s="6">
        <v>0.1373025216937708</v>
      </c>
    </row>
    <row r="131" spans="1:34" x14ac:dyDescent="0.35">
      <c r="A131" s="5" t="s">
        <v>204</v>
      </c>
      <c r="B131" s="6">
        <v>0.1824491792339735</v>
      </c>
      <c r="C131" s="6">
        <v>0.2138263847275565</v>
      </c>
      <c r="D131" s="6">
        <v>0.15302962952000981</v>
      </c>
      <c r="E131" s="6">
        <v>0.15549970851697961</v>
      </c>
      <c r="F131" s="6">
        <v>0.1741159869930439</v>
      </c>
      <c r="G131" s="6">
        <v>0.20409645897343959</v>
      </c>
      <c r="H131" s="6">
        <v>0.16826281864569859</v>
      </c>
      <c r="I131" s="6">
        <v>0.20212358108983941</v>
      </c>
      <c r="J131" s="6">
        <v>0.1518987059291752</v>
      </c>
      <c r="K131" s="6">
        <v>0.21341855418929431</v>
      </c>
      <c r="L131" s="6">
        <v>0.18027120797720661</v>
      </c>
      <c r="M131" s="6">
        <v>0.16583734201720179</v>
      </c>
      <c r="N131" s="6">
        <v>0.16403705975371899</v>
      </c>
      <c r="O131" s="6">
        <v>0.1890991135080973</v>
      </c>
      <c r="P131" s="6">
        <v>0.15555216238380859</v>
      </c>
      <c r="Q131" s="6">
        <v>0.18187407809489059</v>
      </c>
      <c r="R131" s="6">
        <v>0.19887235006873119</v>
      </c>
      <c r="S131" s="6">
        <v>0.15328571137556679</v>
      </c>
      <c r="T131" s="6">
        <v>0.25390579514488198</v>
      </c>
      <c r="U131" s="6">
        <v>0.20813583178038311</v>
      </c>
      <c r="V131" s="6">
        <v>0.20087924539164231</v>
      </c>
      <c r="W131" s="6">
        <v>0.2049238307652729</v>
      </c>
      <c r="X131" s="6">
        <v>0.1632627955639144</v>
      </c>
      <c r="Y131" s="6">
        <v>0.1756214397428732</v>
      </c>
      <c r="Z131" s="6">
        <v>0.2063416902494892</v>
      </c>
      <c r="AA131" s="6">
        <v>0.17970315173690379</v>
      </c>
      <c r="AB131" s="6">
        <v>0.1698538371318552</v>
      </c>
      <c r="AC131" s="6">
        <v>0.15476575161926531</v>
      </c>
      <c r="AD131" s="6">
        <v>0.15725196393167379</v>
      </c>
      <c r="AE131" s="6">
        <v>0.23960176910498809</v>
      </c>
      <c r="AF131" s="6">
        <v>0.17424946663677571</v>
      </c>
      <c r="AG131" s="6">
        <v>0.16779681174806049</v>
      </c>
      <c r="AH131" s="6">
        <v>0.19947602484188051</v>
      </c>
    </row>
    <row r="132" spans="1:34" x14ac:dyDescent="0.35">
      <c r="A132" s="5" t="s">
        <v>205</v>
      </c>
      <c r="B132" s="6">
        <v>0.14010104483276839</v>
      </c>
      <c r="C132" s="6">
        <v>0.14369145022424271</v>
      </c>
      <c r="D132" s="6">
        <v>0.13673464848719991</v>
      </c>
      <c r="E132" s="6">
        <v>9.6838988867639419E-2</v>
      </c>
      <c r="F132" s="6">
        <v>0.10511333728983201</v>
      </c>
      <c r="G132" s="6">
        <v>0.1091620722354362</v>
      </c>
      <c r="H132" s="6">
        <v>0.15664514550205741</v>
      </c>
      <c r="I132" s="6">
        <v>0.13382243309362771</v>
      </c>
      <c r="J132" s="6">
        <v>0.20207669024202801</v>
      </c>
      <c r="K132" s="6">
        <v>0.19472429989800041</v>
      </c>
      <c r="L132" s="6">
        <v>0.12326801113867181</v>
      </c>
      <c r="M132" s="6">
        <v>0.15505767662932379</v>
      </c>
      <c r="N132" s="6">
        <v>0.11262303481477889</v>
      </c>
      <c r="O132" s="6">
        <v>0.1319513794707016</v>
      </c>
      <c r="P132" s="6">
        <v>0.14983868589281329</v>
      </c>
      <c r="Q132" s="6">
        <v>0.16357462209591961</v>
      </c>
      <c r="R132" s="6">
        <v>0.1332411562440238</v>
      </c>
      <c r="S132" s="6">
        <v>0.13759048294979209</v>
      </c>
      <c r="T132" s="6">
        <v>0.16040511778055991</v>
      </c>
      <c r="U132" s="6">
        <v>0.1256051075379844</v>
      </c>
      <c r="V132" s="6">
        <v>0.166675937251891</v>
      </c>
      <c r="W132" s="6">
        <v>0.14594847992276849</v>
      </c>
      <c r="X132" s="6">
        <v>0.1005954077961566</v>
      </c>
      <c r="Y132" s="6">
        <v>0.1450069360874579</v>
      </c>
      <c r="Z132" s="6">
        <v>0.1820129061468849</v>
      </c>
      <c r="AA132" s="6">
        <v>0.1027590770512373</v>
      </c>
      <c r="AB132" s="6">
        <v>0.1130316796921942</v>
      </c>
      <c r="AC132" s="6">
        <v>0.1040565442796869</v>
      </c>
      <c r="AD132" s="6">
        <v>0.11536770072220411</v>
      </c>
      <c r="AE132" s="6">
        <v>0.14974479607632249</v>
      </c>
      <c r="AF132" s="6">
        <v>0.1303360497080365</v>
      </c>
      <c r="AG132" s="6">
        <v>0.19968445243327351</v>
      </c>
      <c r="AH132" s="6">
        <v>0.17480891203960641</v>
      </c>
    </row>
    <row r="133" spans="1:34" x14ac:dyDescent="0.35">
      <c r="A133" s="5" t="s">
        <v>70</v>
      </c>
      <c r="B133" s="6">
        <v>0.43122462232804221</v>
      </c>
      <c r="C133" s="6">
        <v>0.36392555594229931</v>
      </c>
      <c r="D133" s="6">
        <v>0.49432483147967021</v>
      </c>
      <c r="E133" s="6">
        <v>0.37927961438282792</v>
      </c>
      <c r="F133" s="6">
        <v>0.32532685138998302</v>
      </c>
      <c r="G133" s="6">
        <v>0.3833822392022978</v>
      </c>
      <c r="H133" s="6">
        <v>0.44805888970683372</v>
      </c>
      <c r="I133" s="6">
        <v>0.53297947298909687</v>
      </c>
      <c r="J133" s="6">
        <v>0.50575778253577452</v>
      </c>
      <c r="K133" s="6">
        <v>0.45548196176929628</v>
      </c>
      <c r="L133" s="6">
        <v>0.42519604095326913</v>
      </c>
      <c r="M133" s="6">
        <v>0.43746757532426123</v>
      </c>
      <c r="N133" s="6">
        <v>0.38455246213935779</v>
      </c>
      <c r="O133" s="6">
        <v>0.40605057411552709</v>
      </c>
      <c r="P133" s="6">
        <v>0.44316548844612369</v>
      </c>
      <c r="Q133" s="6">
        <v>0.44973115792102952</v>
      </c>
      <c r="R133" s="6">
        <v>0.45725498070758069</v>
      </c>
      <c r="S133" s="6">
        <v>0.45626705347805119</v>
      </c>
      <c r="T133" s="6">
        <v>0.4556183129952241</v>
      </c>
      <c r="U133" s="6">
        <v>0.41770570898018428</v>
      </c>
      <c r="V133" s="6">
        <v>0.41050038031592151</v>
      </c>
      <c r="W133" s="6">
        <v>0.38333205282747329</v>
      </c>
      <c r="X133" s="6">
        <v>0.38956164168364471</v>
      </c>
      <c r="Y133" s="6">
        <v>0.42672234825147992</v>
      </c>
      <c r="Z133" s="6">
        <v>0.34640108123425661</v>
      </c>
      <c r="AA133" s="6">
        <v>0.46225284235606501</v>
      </c>
      <c r="AB133" s="6">
        <v>0.50799482358381076</v>
      </c>
      <c r="AC133" s="6">
        <v>0.4054231194240509</v>
      </c>
      <c r="AD133" s="6">
        <v>0.40849855877964908</v>
      </c>
      <c r="AE133" s="6">
        <v>0.34112390928954373</v>
      </c>
      <c r="AF133" s="6">
        <v>0.47966103935144838</v>
      </c>
      <c r="AG133" s="6">
        <v>0.45470670949328629</v>
      </c>
      <c r="AH133" s="6">
        <v>0.44043689423657578</v>
      </c>
    </row>
    <row r="134" spans="1:34" x14ac:dyDescent="0.35">
      <c r="A134" s="5" t="s">
        <v>56</v>
      </c>
      <c r="B134" s="7">
        <v>4071</v>
      </c>
      <c r="C134" s="7">
        <v>1956</v>
      </c>
      <c r="D134" s="7">
        <v>2115</v>
      </c>
      <c r="E134" s="7">
        <v>390</v>
      </c>
      <c r="F134" s="7">
        <v>693</v>
      </c>
      <c r="G134" s="7">
        <v>703</v>
      </c>
      <c r="H134" s="7">
        <v>701</v>
      </c>
      <c r="I134" s="7">
        <v>665</v>
      </c>
      <c r="J134" s="7">
        <v>513</v>
      </c>
      <c r="K134" s="7">
        <v>406</v>
      </c>
      <c r="L134" s="7">
        <v>292</v>
      </c>
      <c r="M134" s="7">
        <v>356</v>
      </c>
      <c r="N134" s="7">
        <v>627</v>
      </c>
      <c r="O134" s="7">
        <v>179</v>
      </c>
      <c r="P134" s="7">
        <v>488</v>
      </c>
      <c r="Q134" s="7">
        <v>303</v>
      </c>
      <c r="R134" s="7">
        <v>619</v>
      </c>
      <c r="S134" s="7">
        <v>329</v>
      </c>
      <c r="T134" s="7">
        <v>181</v>
      </c>
      <c r="U134" s="7">
        <v>372</v>
      </c>
      <c r="V134" s="7">
        <v>325</v>
      </c>
      <c r="W134" s="7">
        <v>914</v>
      </c>
      <c r="X134" s="7">
        <v>1404</v>
      </c>
      <c r="Y134" s="7">
        <v>334</v>
      </c>
      <c r="Z134" s="7">
        <v>484</v>
      </c>
      <c r="AA134" s="7">
        <v>178</v>
      </c>
      <c r="AB134" s="7">
        <v>485</v>
      </c>
      <c r="AC134" s="7">
        <v>867</v>
      </c>
      <c r="AD134" s="7">
        <v>434</v>
      </c>
      <c r="AE134" s="7">
        <v>524</v>
      </c>
      <c r="AF134" s="7">
        <v>594</v>
      </c>
      <c r="AG134" s="7">
        <v>387</v>
      </c>
      <c r="AH134" s="7">
        <v>780</v>
      </c>
    </row>
    <row r="136" spans="1:34" x14ac:dyDescent="0.35">
      <c r="A136" s="8" t="s">
        <v>57</v>
      </c>
      <c r="B136" s="8" t="s">
        <v>58</v>
      </c>
    </row>
  </sheetData>
  <mergeCells count="55">
    <mergeCell ref="C4:D4"/>
    <mergeCell ref="E4:K4"/>
    <mergeCell ref="L4:V4"/>
    <mergeCell ref="W4:AA4"/>
    <mergeCell ref="AB4:AH4"/>
    <mergeCell ref="C16:D16"/>
    <mergeCell ref="E16:K16"/>
    <mergeCell ref="L16:V16"/>
    <mergeCell ref="W16:AA16"/>
    <mergeCell ref="AB16:AH16"/>
    <mergeCell ref="C28:D28"/>
    <mergeCell ref="E28:K28"/>
    <mergeCell ref="L28:V28"/>
    <mergeCell ref="W28:AA28"/>
    <mergeCell ref="AB28:AH28"/>
    <mergeCell ref="C40:D40"/>
    <mergeCell ref="E40:K40"/>
    <mergeCell ref="L40:V40"/>
    <mergeCell ref="W40:AA40"/>
    <mergeCell ref="AB40:AH40"/>
    <mergeCell ref="C52:D52"/>
    <mergeCell ref="E52:K52"/>
    <mergeCell ref="L52:V52"/>
    <mergeCell ref="W52:AA52"/>
    <mergeCell ref="AB52:AH52"/>
    <mergeCell ref="C64:D64"/>
    <mergeCell ref="E64:K64"/>
    <mergeCell ref="L64:V64"/>
    <mergeCell ref="W64:AA64"/>
    <mergeCell ref="AB64:AH64"/>
    <mergeCell ref="C76:D76"/>
    <mergeCell ref="E76:K76"/>
    <mergeCell ref="L76:V76"/>
    <mergeCell ref="W76:AA76"/>
    <mergeCell ref="AB76:AH76"/>
    <mergeCell ref="C88:D88"/>
    <mergeCell ref="E88:K88"/>
    <mergeCell ref="L88:V88"/>
    <mergeCell ref="W88:AA88"/>
    <mergeCell ref="AB88:AH88"/>
    <mergeCell ref="C100:D100"/>
    <mergeCell ref="E100:K100"/>
    <mergeCell ref="L100:V100"/>
    <mergeCell ref="W100:AA100"/>
    <mergeCell ref="AB100:AH100"/>
    <mergeCell ref="C112:D112"/>
    <mergeCell ref="E112:K112"/>
    <mergeCell ref="L112:V112"/>
    <mergeCell ref="W112:AA112"/>
    <mergeCell ref="AB112:AH112"/>
    <mergeCell ref="C124:D124"/>
    <mergeCell ref="E124:K124"/>
    <mergeCell ref="L124:V124"/>
    <mergeCell ref="W124:AA124"/>
    <mergeCell ref="AB124:AH12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25BB2-5CCF-4C7A-A85F-39C07B614A0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1A77-90FC-4229-8C9B-6E1568251DE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H31"/>
  <sheetViews>
    <sheetView workbookViewId="0">
      <pane xSplit="1" ySplit="3" topLeftCell="B17" activePane="bottomRight" state="frozen"/>
      <selection pane="topRight" activeCell="B1" sqref="B1"/>
      <selection pane="bottomLeft" activeCell="A4" sqref="A4"/>
      <selection pane="bottomRight" activeCell="A14" sqref="A14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216</v>
      </c>
    </row>
    <row r="2" spans="1:34" ht="58" x14ac:dyDescent="0.35">
      <c r="A2" s="2" t="s">
        <v>217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218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109</v>
      </c>
      <c r="B6" s="6">
        <v>0.2017029930350025</v>
      </c>
      <c r="C6" s="6">
        <v>0.2036557088408123</v>
      </c>
      <c r="D6" s="6">
        <v>0.19987210915536621</v>
      </c>
      <c r="E6" s="6">
        <v>0.2739591035164155</v>
      </c>
      <c r="F6" s="6">
        <v>0.26077687356111312</v>
      </c>
      <c r="G6" s="6">
        <v>0.21822256679475269</v>
      </c>
      <c r="H6" s="6">
        <v>0.18433998544541569</v>
      </c>
      <c r="I6" s="6">
        <v>0.16834137374407501</v>
      </c>
      <c r="J6" s="6">
        <v>0.1571114063047849</v>
      </c>
      <c r="K6" s="6">
        <v>0.1444331638269411</v>
      </c>
      <c r="L6" s="6">
        <v>0.19724763978268761</v>
      </c>
      <c r="M6" s="6">
        <v>0.1575306054567259</v>
      </c>
      <c r="N6" s="6">
        <v>0.28203871848941631</v>
      </c>
      <c r="O6" s="6">
        <v>0.257269578464763</v>
      </c>
      <c r="P6" s="6">
        <v>0.19138858072245851</v>
      </c>
      <c r="Q6" s="6">
        <v>0.21695610623117731</v>
      </c>
      <c r="R6" s="6">
        <v>0.16831844888709019</v>
      </c>
      <c r="S6" s="6">
        <v>0.20242804929543801</v>
      </c>
      <c r="T6" s="6">
        <v>0.2380809024479551</v>
      </c>
      <c r="U6" s="6">
        <v>0.18015328019850441</v>
      </c>
      <c r="V6" s="6">
        <v>0.1600923056323687</v>
      </c>
      <c r="W6" s="6">
        <v>0.17972795906801661</v>
      </c>
      <c r="X6" s="6">
        <v>0.26992307466074228</v>
      </c>
      <c r="Y6" s="6">
        <v>0.23430829645342419</v>
      </c>
      <c r="Z6" s="6">
        <v>0.18172369725271131</v>
      </c>
      <c r="AA6" s="6">
        <v>0.2056011364204583</v>
      </c>
      <c r="AB6" s="6">
        <v>0.22804856413849189</v>
      </c>
      <c r="AC6" s="6">
        <v>0.2408805012379315</v>
      </c>
      <c r="AD6" s="6">
        <v>0.23356755447009009</v>
      </c>
      <c r="AE6" s="6">
        <v>0.15148931169117111</v>
      </c>
      <c r="AF6" s="6">
        <v>0.20266631502746579</v>
      </c>
      <c r="AG6" s="6">
        <v>0.17226686150862891</v>
      </c>
      <c r="AH6" s="6">
        <v>0.1819075634666614</v>
      </c>
    </row>
    <row r="7" spans="1:34" x14ac:dyDescent="0.35">
      <c r="A7" s="5" t="s">
        <v>110</v>
      </c>
      <c r="B7" s="6">
        <v>0.52387834965678792</v>
      </c>
      <c r="C7" s="6">
        <v>0.51480300074811591</v>
      </c>
      <c r="D7" s="6">
        <v>0.53238747831213717</v>
      </c>
      <c r="E7" s="6">
        <v>0.45829386724073867</v>
      </c>
      <c r="F7" s="6">
        <v>0.47449047059972349</v>
      </c>
      <c r="G7" s="6">
        <v>0.49535893164744171</v>
      </c>
      <c r="H7" s="6">
        <v>0.53105396852463504</v>
      </c>
      <c r="I7" s="6">
        <v>0.55672039291890096</v>
      </c>
      <c r="J7" s="6">
        <v>0.56721731312714019</v>
      </c>
      <c r="K7" s="6">
        <v>0.59464726078451458</v>
      </c>
      <c r="L7" s="6">
        <v>0.48162563255908603</v>
      </c>
      <c r="M7" s="6">
        <v>0.58791379278159739</v>
      </c>
      <c r="N7" s="6">
        <v>0.48236746674806641</v>
      </c>
      <c r="O7" s="6">
        <v>0.49152064245147248</v>
      </c>
      <c r="P7" s="6">
        <v>0.48027482235024099</v>
      </c>
      <c r="Q7" s="6">
        <v>0.54684764120902174</v>
      </c>
      <c r="R7" s="6">
        <v>0.57915111815185449</v>
      </c>
      <c r="S7" s="6">
        <v>0.5274938517263148</v>
      </c>
      <c r="T7" s="6">
        <v>0.47505118921009187</v>
      </c>
      <c r="U7" s="6">
        <v>0.52645041298071238</v>
      </c>
      <c r="V7" s="6">
        <v>0.5335370881978847</v>
      </c>
      <c r="W7" s="6">
        <v>0.59588735768086809</v>
      </c>
      <c r="X7" s="6">
        <v>0.52663468816381998</v>
      </c>
      <c r="Y7" s="6">
        <v>0.58539283154358113</v>
      </c>
      <c r="Z7" s="6">
        <v>0.48857369079337593</v>
      </c>
      <c r="AA7" s="6">
        <v>0.51738947590058215</v>
      </c>
      <c r="AB7" s="6">
        <v>0.54932685855084917</v>
      </c>
      <c r="AC7" s="6">
        <v>0.58145455894214659</v>
      </c>
      <c r="AD7" s="6">
        <v>0.56113373452236193</v>
      </c>
      <c r="AE7" s="6">
        <v>0.39474978159396518</v>
      </c>
      <c r="AF7" s="6">
        <v>0.55943420499547025</v>
      </c>
      <c r="AG7" s="6">
        <v>0.5501270320283268</v>
      </c>
      <c r="AH7" s="6">
        <v>0.49118782961708118</v>
      </c>
    </row>
    <row r="8" spans="1:34" x14ac:dyDescent="0.35">
      <c r="A8" s="5" t="s">
        <v>111</v>
      </c>
      <c r="B8" s="6">
        <v>0.1344088081012367</v>
      </c>
      <c r="C8" s="6">
        <v>0.14422732816250811</v>
      </c>
      <c r="D8" s="6">
        <v>0.12520287549773559</v>
      </c>
      <c r="E8" s="6">
        <v>0.1615038882789768</v>
      </c>
      <c r="F8" s="6">
        <v>0.1180510714247972</v>
      </c>
      <c r="G8" s="6">
        <v>0.15979084353763701</v>
      </c>
      <c r="H8" s="6">
        <v>0.117603237124772</v>
      </c>
      <c r="I8" s="6">
        <v>0.12781435809317099</v>
      </c>
      <c r="J8" s="6">
        <v>0.1375129066336177</v>
      </c>
      <c r="K8" s="6">
        <v>0.12680322019037479</v>
      </c>
      <c r="L8" s="6">
        <v>0.14610973117193379</v>
      </c>
      <c r="M8" s="6">
        <v>0.10554960981020341</v>
      </c>
      <c r="N8" s="6">
        <v>0.1282887920141777</v>
      </c>
      <c r="O8" s="6">
        <v>9.9079706056868819E-2</v>
      </c>
      <c r="P8" s="6">
        <v>0.1324489332014302</v>
      </c>
      <c r="Q8" s="6">
        <v>0.1135382345860161</v>
      </c>
      <c r="R8" s="6">
        <v>0.1387713377087566</v>
      </c>
      <c r="S8" s="6">
        <v>0.135979892354502</v>
      </c>
      <c r="T8" s="6">
        <v>0.18023425935175699</v>
      </c>
      <c r="U8" s="6">
        <v>0.13811177936268479</v>
      </c>
      <c r="V8" s="6">
        <v>0.16823885485259549</v>
      </c>
      <c r="W8" s="6">
        <v>0.12105630565198031</v>
      </c>
      <c r="X8" s="6">
        <v>0.11469027256411329</v>
      </c>
      <c r="Y8" s="6">
        <v>8.7671064882286792E-2</v>
      </c>
      <c r="Z8" s="6">
        <v>0.1758075889366873</v>
      </c>
      <c r="AA8" s="6">
        <v>0.16232069661943649</v>
      </c>
      <c r="AB8" s="6">
        <v>0.1111737816250484</v>
      </c>
      <c r="AC8" s="6">
        <v>9.4162723850876484E-2</v>
      </c>
      <c r="AD8" s="6">
        <v>8.6794284921122594E-2</v>
      </c>
      <c r="AE8" s="6">
        <v>0.2149748982810166</v>
      </c>
      <c r="AF8" s="6">
        <v>9.9152221000778168E-2</v>
      </c>
      <c r="AG8" s="6">
        <v>0.13004550884350091</v>
      </c>
      <c r="AH8" s="6">
        <v>0.17707179037496931</v>
      </c>
    </row>
    <row r="9" spans="1:34" x14ac:dyDescent="0.35">
      <c r="A9" s="5" t="s">
        <v>112</v>
      </c>
      <c r="B9" s="6">
        <v>3.7810711214848837E-2</v>
      </c>
      <c r="C9" s="6">
        <v>3.7746641967420551E-2</v>
      </c>
      <c r="D9" s="6">
        <v>3.7870783116734259E-2</v>
      </c>
      <c r="E9" s="6">
        <v>4.5394471566292408E-2</v>
      </c>
      <c r="F9" s="6">
        <v>4.7938842854343647E-2</v>
      </c>
      <c r="G9" s="6">
        <v>4.0639647209607818E-2</v>
      </c>
      <c r="H9" s="6">
        <v>3.9655186839091403E-2</v>
      </c>
      <c r="I9" s="6">
        <v>4.0819928179100719E-2</v>
      </c>
      <c r="J9" s="6">
        <v>1.8392325086250189E-2</v>
      </c>
      <c r="K9" s="6">
        <v>2.588548586358453E-2</v>
      </c>
      <c r="L9" s="6">
        <v>3.6565232974690463E-2</v>
      </c>
      <c r="M9" s="6">
        <v>4.3370104670588903E-2</v>
      </c>
      <c r="N9" s="6">
        <v>2.9765083212480139E-2</v>
      </c>
      <c r="O9" s="6">
        <v>4.4358069307194971E-2</v>
      </c>
      <c r="P9" s="6">
        <v>5.0839226201861043E-2</v>
      </c>
      <c r="Q9" s="6">
        <v>3.2494504578430422E-2</v>
      </c>
      <c r="R9" s="6">
        <v>2.3124453681102729E-2</v>
      </c>
      <c r="S9" s="6">
        <v>3.6810659636008172E-2</v>
      </c>
      <c r="T9" s="6">
        <v>6.995384267487996E-2</v>
      </c>
      <c r="U9" s="6">
        <v>3.895982688883972E-2</v>
      </c>
      <c r="V9" s="6">
        <v>3.5770813841312622E-2</v>
      </c>
      <c r="W9" s="6">
        <v>1.6166574477422781E-2</v>
      </c>
      <c r="X9" s="6">
        <v>1.8078079698576919E-2</v>
      </c>
      <c r="Y9" s="6">
        <v>3.7237880717878633E-2</v>
      </c>
      <c r="Z9" s="6">
        <v>6.2029354005311538E-2</v>
      </c>
      <c r="AA9" s="6">
        <v>3.5985582293105008E-2</v>
      </c>
      <c r="AB9" s="6">
        <v>3.0656785368146009E-2</v>
      </c>
      <c r="AC9" s="6">
        <v>1.245068804287955E-2</v>
      </c>
      <c r="AD9" s="6">
        <v>1.742869629679171E-2</v>
      </c>
      <c r="AE9" s="6">
        <v>9.1734336292901925E-2</v>
      </c>
      <c r="AF9" s="6">
        <v>2.324950164915596E-2</v>
      </c>
      <c r="AG9" s="6">
        <v>2.3630404054000902E-2</v>
      </c>
      <c r="AH9" s="6">
        <v>5.3958525349032602E-2</v>
      </c>
    </row>
    <row r="10" spans="1:34" x14ac:dyDescent="0.35">
      <c r="A10" s="5" t="s">
        <v>70</v>
      </c>
      <c r="B10" s="6">
        <v>0.102199137992124</v>
      </c>
      <c r="C10" s="6">
        <v>9.9567320281143082E-2</v>
      </c>
      <c r="D10" s="6">
        <v>0.1046667539180267</v>
      </c>
      <c r="E10" s="6">
        <v>6.0848669397576709E-2</v>
      </c>
      <c r="F10" s="6">
        <v>9.8742741560022537E-2</v>
      </c>
      <c r="G10" s="6">
        <v>8.5988010810560844E-2</v>
      </c>
      <c r="H10" s="6">
        <v>0.1273476220660858</v>
      </c>
      <c r="I10" s="6">
        <v>0.10630394706475239</v>
      </c>
      <c r="J10" s="6">
        <v>0.119766048848207</v>
      </c>
      <c r="K10" s="6">
        <v>0.10823086933458489</v>
      </c>
      <c r="L10" s="6">
        <v>0.1384517635116021</v>
      </c>
      <c r="M10" s="6">
        <v>0.1056358872808842</v>
      </c>
      <c r="N10" s="6">
        <v>7.7539939535859442E-2</v>
      </c>
      <c r="O10" s="6">
        <v>0.1077720037197008</v>
      </c>
      <c r="P10" s="6">
        <v>0.14504843752400931</v>
      </c>
      <c r="Q10" s="6">
        <v>9.0163513395354444E-2</v>
      </c>
      <c r="R10" s="6">
        <v>9.0634641571195759E-2</v>
      </c>
      <c r="S10" s="6">
        <v>9.7287546987737006E-2</v>
      </c>
      <c r="T10" s="6">
        <v>3.6679806315316081E-2</v>
      </c>
      <c r="U10" s="6">
        <v>0.1163247005692586</v>
      </c>
      <c r="V10" s="6">
        <v>0.1023609374758384</v>
      </c>
      <c r="W10" s="6">
        <v>8.71618031217124E-2</v>
      </c>
      <c r="X10" s="6">
        <v>7.0673884912747398E-2</v>
      </c>
      <c r="Y10" s="6">
        <v>5.538992640282938E-2</v>
      </c>
      <c r="Z10" s="6">
        <v>9.1865669011914036E-2</v>
      </c>
      <c r="AA10" s="6">
        <v>7.8703108766417965E-2</v>
      </c>
      <c r="AB10" s="6">
        <v>8.0794010317464457E-2</v>
      </c>
      <c r="AC10" s="6">
        <v>7.1051527926165883E-2</v>
      </c>
      <c r="AD10" s="6">
        <v>0.1010757297896336</v>
      </c>
      <c r="AE10" s="6">
        <v>0.14705167214094511</v>
      </c>
      <c r="AF10" s="6">
        <v>0.1154977573271298</v>
      </c>
      <c r="AG10" s="6">
        <v>0.1239301935655424</v>
      </c>
      <c r="AH10" s="6">
        <v>9.5874291192255573E-2</v>
      </c>
    </row>
    <row r="11" spans="1:34" x14ac:dyDescent="0.35">
      <c r="A11" s="5" t="s">
        <v>56</v>
      </c>
      <c r="B11" s="7">
        <v>4071</v>
      </c>
      <c r="C11" s="7">
        <v>1956</v>
      </c>
      <c r="D11" s="7">
        <v>2115</v>
      </c>
      <c r="E11" s="7">
        <v>390</v>
      </c>
      <c r="F11" s="7">
        <v>693</v>
      </c>
      <c r="G11" s="7">
        <v>703</v>
      </c>
      <c r="H11" s="7">
        <v>701</v>
      </c>
      <c r="I11" s="7">
        <v>665</v>
      </c>
      <c r="J11" s="7">
        <v>513</v>
      </c>
      <c r="K11" s="7">
        <v>406</v>
      </c>
      <c r="L11" s="7">
        <v>292</v>
      </c>
      <c r="M11" s="7">
        <v>356</v>
      </c>
      <c r="N11" s="7">
        <v>627</v>
      </c>
      <c r="O11" s="7">
        <v>179</v>
      </c>
      <c r="P11" s="7">
        <v>488</v>
      </c>
      <c r="Q11" s="7">
        <v>303</v>
      </c>
      <c r="R11" s="7">
        <v>619</v>
      </c>
      <c r="S11" s="7">
        <v>329</v>
      </c>
      <c r="T11" s="7">
        <v>181</v>
      </c>
      <c r="U11" s="7">
        <v>372</v>
      </c>
      <c r="V11" s="7">
        <v>325</v>
      </c>
      <c r="W11" s="7">
        <v>914</v>
      </c>
      <c r="X11" s="7">
        <v>1404</v>
      </c>
      <c r="Y11" s="7">
        <v>334</v>
      </c>
      <c r="Z11" s="7">
        <v>484</v>
      </c>
      <c r="AA11" s="7">
        <v>178</v>
      </c>
      <c r="AB11" s="7">
        <v>485</v>
      </c>
      <c r="AC11" s="7">
        <v>867</v>
      </c>
      <c r="AD11" s="7">
        <v>434</v>
      </c>
      <c r="AE11" s="7">
        <v>524</v>
      </c>
      <c r="AF11" s="7">
        <v>594</v>
      </c>
      <c r="AG11" s="7">
        <v>387</v>
      </c>
      <c r="AH11" s="7">
        <v>780</v>
      </c>
    </row>
    <row r="13" spans="1:34" x14ac:dyDescent="0.35">
      <c r="C13" s="24" t="s">
        <v>11</v>
      </c>
      <c r="D13" s="24"/>
      <c r="E13" s="24" t="s">
        <v>12</v>
      </c>
      <c r="F13" s="24"/>
      <c r="G13" s="24"/>
      <c r="H13" s="24"/>
      <c r="I13" s="24"/>
      <c r="J13" s="24"/>
      <c r="K13" s="24"/>
      <c r="L13" s="24" t="s">
        <v>13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 t="s">
        <v>14</v>
      </c>
      <c r="X13" s="24"/>
      <c r="Y13" s="24"/>
      <c r="Z13" s="24"/>
      <c r="AA13" s="24"/>
      <c r="AB13" s="24" t="s">
        <v>15</v>
      </c>
      <c r="AC13" s="24"/>
      <c r="AD13" s="24"/>
      <c r="AE13" s="24"/>
      <c r="AF13" s="24"/>
      <c r="AG13" s="24"/>
      <c r="AH13" s="24"/>
    </row>
    <row r="14" spans="1:34" ht="29" x14ac:dyDescent="0.35">
      <c r="A14" s="3" t="s">
        <v>219</v>
      </c>
      <c r="B14" s="4" t="s">
        <v>16</v>
      </c>
      <c r="C14" s="4" t="s">
        <v>17</v>
      </c>
      <c r="D14" s="4" t="s">
        <v>18</v>
      </c>
      <c r="E14" s="4" t="s">
        <v>19</v>
      </c>
      <c r="F14" s="4" t="s">
        <v>20</v>
      </c>
      <c r="G14" s="4" t="s">
        <v>21</v>
      </c>
      <c r="H14" s="4" t="s">
        <v>22</v>
      </c>
      <c r="I14" s="4" t="s">
        <v>23</v>
      </c>
      <c r="J14" s="4" t="s">
        <v>24</v>
      </c>
      <c r="K14" s="4" t="s">
        <v>25</v>
      </c>
      <c r="L14" s="4" t="s">
        <v>26</v>
      </c>
      <c r="M14" s="4" t="s">
        <v>27</v>
      </c>
      <c r="N14" s="4" t="s">
        <v>28</v>
      </c>
      <c r="O14" s="4" t="s">
        <v>29</v>
      </c>
      <c r="P14" s="4" t="s">
        <v>30</v>
      </c>
      <c r="Q14" s="4" t="s">
        <v>31</v>
      </c>
      <c r="R14" s="4" t="s">
        <v>32</v>
      </c>
      <c r="S14" s="4" t="s">
        <v>33</v>
      </c>
      <c r="T14" s="4" t="s">
        <v>34</v>
      </c>
      <c r="U14" s="4" t="s">
        <v>35</v>
      </c>
      <c r="V14" s="4" t="s">
        <v>36</v>
      </c>
      <c r="W14" s="4" t="s">
        <v>37</v>
      </c>
      <c r="X14" s="4" t="s">
        <v>38</v>
      </c>
      <c r="Y14" s="4" t="s">
        <v>39</v>
      </c>
      <c r="Z14" s="4" t="s">
        <v>40</v>
      </c>
      <c r="AA14" s="4" t="s">
        <v>41</v>
      </c>
      <c r="AB14" s="4" t="s">
        <v>42</v>
      </c>
      <c r="AC14" s="4" t="s">
        <v>43</v>
      </c>
      <c r="AD14" s="4" t="s">
        <v>44</v>
      </c>
      <c r="AE14" s="4" t="s">
        <v>45</v>
      </c>
      <c r="AF14" s="4" t="s">
        <v>46</v>
      </c>
      <c r="AG14" s="4" t="s">
        <v>47</v>
      </c>
      <c r="AH14" s="4" t="s">
        <v>48</v>
      </c>
    </row>
    <row r="15" spans="1:34" x14ac:dyDescent="0.35">
      <c r="A15" s="5" t="s">
        <v>109</v>
      </c>
      <c r="B15" s="6">
        <v>0.28506167082908263</v>
      </c>
      <c r="C15" s="6">
        <v>0.25785184578092951</v>
      </c>
      <c r="D15" s="6">
        <v>0.31057384720425912</v>
      </c>
      <c r="E15" s="6">
        <v>0.3457393845554898</v>
      </c>
      <c r="F15" s="6">
        <v>0.38280591467975789</v>
      </c>
      <c r="G15" s="6">
        <v>0.31285802970726723</v>
      </c>
      <c r="H15" s="6">
        <v>0.25959002969938538</v>
      </c>
      <c r="I15" s="6">
        <v>0.25039688356161699</v>
      </c>
      <c r="J15" s="6">
        <v>0.22429199913840819</v>
      </c>
      <c r="K15" s="6">
        <v>0.1958996207026476</v>
      </c>
      <c r="L15" s="6">
        <v>0.28631247087671741</v>
      </c>
      <c r="M15" s="6">
        <v>0.2427031507624493</v>
      </c>
      <c r="N15" s="6">
        <v>0.35187823936824292</v>
      </c>
      <c r="O15" s="6">
        <v>0.25678951250783433</v>
      </c>
      <c r="P15" s="6">
        <v>0.30688747186095278</v>
      </c>
      <c r="Q15" s="6">
        <v>0.31421969042926678</v>
      </c>
      <c r="R15" s="6">
        <v>0.2421922372211425</v>
      </c>
      <c r="S15" s="6">
        <v>0.29559648903819968</v>
      </c>
      <c r="T15" s="6">
        <v>0.29371222839832589</v>
      </c>
      <c r="U15" s="6">
        <v>0.30602850868509041</v>
      </c>
      <c r="V15" s="6">
        <v>0.2165625398462469</v>
      </c>
      <c r="W15" s="6">
        <v>0.2482812491703775</v>
      </c>
      <c r="X15" s="6">
        <v>0.34303398549521058</v>
      </c>
      <c r="Y15" s="6">
        <v>0.36573661113898859</v>
      </c>
      <c r="Z15" s="6">
        <v>0.25663710996611327</v>
      </c>
      <c r="AA15" s="6">
        <v>0.35226163323341908</v>
      </c>
      <c r="AB15" s="6">
        <v>0.42333375492238812</v>
      </c>
      <c r="AC15" s="6">
        <v>0.35974137366374792</v>
      </c>
      <c r="AD15" s="6">
        <v>0.32227209955676162</v>
      </c>
      <c r="AE15" s="6">
        <v>0.18562369251853189</v>
      </c>
      <c r="AF15" s="6">
        <v>0.2358558116905117</v>
      </c>
      <c r="AG15" s="6">
        <v>0.19438906151558399</v>
      </c>
      <c r="AH15" s="6">
        <v>0.26087327205905431</v>
      </c>
    </row>
    <row r="16" spans="1:34" x14ac:dyDescent="0.35">
      <c r="A16" s="5" t="s">
        <v>110</v>
      </c>
      <c r="B16" s="6">
        <v>0.47391551564898909</v>
      </c>
      <c r="C16" s="6">
        <v>0.47592674823838121</v>
      </c>
      <c r="D16" s="6">
        <v>0.47202976590744122</v>
      </c>
      <c r="E16" s="6">
        <v>0.44210917631791519</v>
      </c>
      <c r="F16" s="6">
        <v>0.40293710573525487</v>
      </c>
      <c r="G16" s="6">
        <v>0.44343281205034152</v>
      </c>
      <c r="H16" s="6">
        <v>0.47387806490124462</v>
      </c>
      <c r="I16" s="6">
        <v>0.5036486386300465</v>
      </c>
      <c r="J16" s="6">
        <v>0.51821483620047393</v>
      </c>
      <c r="K16" s="6">
        <v>0.56196259492956746</v>
      </c>
      <c r="L16" s="6">
        <v>0.4634894084536097</v>
      </c>
      <c r="M16" s="6">
        <v>0.50171913718564953</v>
      </c>
      <c r="N16" s="6">
        <v>0.43807762149719881</v>
      </c>
      <c r="O16" s="6">
        <v>0.4547007346626144</v>
      </c>
      <c r="P16" s="6">
        <v>0.41015736981320638</v>
      </c>
      <c r="Q16" s="6">
        <v>0.46896601253592141</v>
      </c>
      <c r="R16" s="6">
        <v>0.53458051756025782</v>
      </c>
      <c r="S16" s="6">
        <v>0.48507113279674802</v>
      </c>
      <c r="T16" s="6">
        <v>0.5080963967573453</v>
      </c>
      <c r="U16" s="6">
        <v>0.43321730766956229</v>
      </c>
      <c r="V16" s="6">
        <v>0.51858049060059574</v>
      </c>
      <c r="W16" s="6">
        <v>0.50406003912281194</v>
      </c>
      <c r="X16" s="6">
        <v>0.48850303835341441</v>
      </c>
      <c r="Y16" s="6">
        <v>0.45914214640231121</v>
      </c>
      <c r="Z16" s="6">
        <v>0.46133947205341919</v>
      </c>
      <c r="AA16" s="6">
        <v>0.42592043199112178</v>
      </c>
      <c r="AB16" s="6">
        <v>0.46336424801192472</v>
      </c>
      <c r="AC16" s="6">
        <v>0.52544204645825843</v>
      </c>
      <c r="AD16" s="6">
        <v>0.47646937326944888</v>
      </c>
      <c r="AE16" s="6">
        <v>0.32337730840189849</v>
      </c>
      <c r="AF16" s="6">
        <v>0.48980304622231913</v>
      </c>
      <c r="AG16" s="6">
        <v>0.53850587279399298</v>
      </c>
      <c r="AH16" s="6">
        <v>0.49275576776460178</v>
      </c>
    </row>
    <row r="17" spans="1:34" x14ac:dyDescent="0.35">
      <c r="A17" s="5" t="s">
        <v>111</v>
      </c>
      <c r="B17" s="6">
        <v>0.12401527623516739</v>
      </c>
      <c r="C17" s="6">
        <v>0.1424273849036238</v>
      </c>
      <c r="D17" s="6">
        <v>0.1067519177623639</v>
      </c>
      <c r="E17" s="6">
        <v>0.13098012118862529</v>
      </c>
      <c r="F17" s="6">
        <v>8.4634987408556572E-2</v>
      </c>
      <c r="G17" s="6">
        <v>0.1472807865583044</v>
      </c>
      <c r="H17" s="6">
        <v>0.1271349653028567</v>
      </c>
      <c r="I17" s="6">
        <v>0.14163564010973589</v>
      </c>
      <c r="J17" s="6">
        <v>0.13611728538006521</v>
      </c>
      <c r="K17" s="6">
        <v>9.9525815030625756E-2</v>
      </c>
      <c r="L17" s="6">
        <v>0.1111292693798024</v>
      </c>
      <c r="M17" s="6">
        <v>0.1283259538432415</v>
      </c>
      <c r="N17" s="6">
        <v>0.11929566128019969</v>
      </c>
      <c r="O17" s="6">
        <v>0.1318265989798052</v>
      </c>
      <c r="P17" s="6">
        <v>0.12700195978890599</v>
      </c>
      <c r="Q17" s="6">
        <v>0.1395983409243812</v>
      </c>
      <c r="R17" s="6">
        <v>0.11973552927449389</v>
      </c>
      <c r="S17" s="6">
        <v>9.7722035627013301E-2</v>
      </c>
      <c r="T17" s="6">
        <v>0.12968334852728139</v>
      </c>
      <c r="U17" s="6">
        <v>0.1308251148553265</v>
      </c>
      <c r="V17" s="6">
        <v>0.1391526783368339</v>
      </c>
      <c r="W17" s="6">
        <v>0.1373461393605134</v>
      </c>
      <c r="X17" s="6">
        <v>8.9127996778203336E-2</v>
      </c>
      <c r="Y17" s="6">
        <v>0.1030095682748039</v>
      </c>
      <c r="Z17" s="6">
        <v>0.1559909694053406</v>
      </c>
      <c r="AA17" s="6">
        <v>0.14594197581957211</v>
      </c>
      <c r="AB17" s="6">
        <v>5.5326119829163758E-2</v>
      </c>
      <c r="AC17" s="6">
        <v>5.7963259420602237E-2</v>
      </c>
      <c r="AD17" s="6">
        <v>6.5466328040953328E-2</v>
      </c>
      <c r="AE17" s="6">
        <v>0.25931322070593571</v>
      </c>
      <c r="AF17" s="6">
        <v>0.12391405362888951</v>
      </c>
      <c r="AG17" s="6">
        <v>0.13730952404186089</v>
      </c>
      <c r="AH17" s="6">
        <v>0.1528291182640833</v>
      </c>
    </row>
    <row r="18" spans="1:34" x14ac:dyDescent="0.35">
      <c r="A18" s="5" t="s">
        <v>112</v>
      </c>
      <c r="B18" s="6">
        <v>2.913768268341849E-2</v>
      </c>
      <c r="C18" s="6">
        <v>3.7409173330147753E-2</v>
      </c>
      <c r="D18" s="6">
        <v>2.1382258755057299E-2</v>
      </c>
      <c r="E18" s="6">
        <v>2.7921719292259159E-2</v>
      </c>
      <c r="F18" s="6">
        <v>3.9380332862382163E-2</v>
      </c>
      <c r="G18" s="6">
        <v>2.633619964999347E-2</v>
      </c>
      <c r="H18" s="6">
        <v>2.547058476840269E-2</v>
      </c>
      <c r="I18" s="6">
        <v>1.9755361268742121E-2</v>
      </c>
      <c r="J18" s="6">
        <v>2.8422768762270699E-2</v>
      </c>
      <c r="K18" s="6">
        <v>3.8503824933433572E-2</v>
      </c>
      <c r="L18" s="6">
        <v>3.4520031234227769E-2</v>
      </c>
      <c r="M18" s="6">
        <v>4.4424723406811889E-2</v>
      </c>
      <c r="N18" s="6">
        <v>2.334434680391274E-2</v>
      </c>
      <c r="O18" s="6">
        <v>5.2621515211404207E-2</v>
      </c>
      <c r="P18" s="6">
        <v>4.3834384811860798E-2</v>
      </c>
      <c r="Q18" s="6">
        <v>1.9258159702374399E-2</v>
      </c>
      <c r="R18" s="6">
        <v>2.1343287543594231E-2</v>
      </c>
      <c r="S18" s="6">
        <v>2.324228784089432E-2</v>
      </c>
      <c r="T18" s="6">
        <v>2.966915218127358E-2</v>
      </c>
      <c r="U18" s="6">
        <v>1.8097377621007861E-2</v>
      </c>
      <c r="V18" s="6">
        <v>2.5243124977188159E-2</v>
      </c>
      <c r="W18" s="6">
        <v>2.6094168204447921E-2</v>
      </c>
      <c r="X18" s="6">
        <v>2.73631332863477E-2</v>
      </c>
      <c r="Y18" s="6">
        <v>1.7628019328346331E-2</v>
      </c>
      <c r="Z18" s="6">
        <v>4.9948558847981238E-2</v>
      </c>
      <c r="AA18" s="6">
        <v>1.312050939439199E-2</v>
      </c>
      <c r="AB18" s="6">
        <v>7.02074678479869E-3</v>
      </c>
      <c r="AC18" s="6">
        <v>7.9351051456631443E-3</v>
      </c>
      <c r="AD18" s="6">
        <v>4.0197040212435607E-2</v>
      </c>
      <c r="AE18" s="6">
        <v>8.1824218596546011E-2</v>
      </c>
      <c r="AF18" s="6">
        <v>2.401351437814038E-2</v>
      </c>
      <c r="AG18" s="6">
        <v>2.8552546359888461E-2</v>
      </c>
      <c r="AH18" s="6">
        <v>2.5131732162817898E-2</v>
      </c>
    </row>
    <row r="19" spans="1:34" x14ac:dyDescent="0.35">
      <c r="A19" s="5" t="s">
        <v>70</v>
      </c>
      <c r="B19" s="6">
        <v>8.7869854603342346E-2</v>
      </c>
      <c r="C19" s="6">
        <v>8.6384847746917834E-2</v>
      </c>
      <c r="D19" s="6">
        <v>8.9262210370878531E-2</v>
      </c>
      <c r="E19" s="6">
        <v>5.3249598645710487E-2</v>
      </c>
      <c r="F19" s="6">
        <v>9.0241659314048275E-2</v>
      </c>
      <c r="G19" s="6">
        <v>7.0092172034093486E-2</v>
      </c>
      <c r="H19" s="6">
        <v>0.1139263553281108</v>
      </c>
      <c r="I19" s="6">
        <v>8.4563476429858675E-2</v>
      </c>
      <c r="J19" s="6">
        <v>9.2953110518781856E-2</v>
      </c>
      <c r="K19" s="6">
        <v>0.1041081444037255</v>
      </c>
      <c r="L19" s="6">
        <v>0.1045488200556428</v>
      </c>
      <c r="M19" s="6">
        <v>8.2827034801847887E-2</v>
      </c>
      <c r="N19" s="6">
        <v>6.7404131050445848E-2</v>
      </c>
      <c r="O19" s="6">
        <v>0.10406163863834191</v>
      </c>
      <c r="P19" s="6">
        <v>0.112118813725074</v>
      </c>
      <c r="Q19" s="6">
        <v>5.7957796408056102E-2</v>
      </c>
      <c r="R19" s="6">
        <v>8.2148428400511633E-2</v>
      </c>
      <c r="S19" s="6">
        <v>9.8368054697144797E-2</v>
      </c>
      <c r="T19" s="6">
        <v>3.8838874135774033E-2</v>
      </c>
      <c r="U19" s="6">
        <v>0.111831691169013</v>
      </c>
      <c r="V19" s="6">
        <v>0.1004611662391353</v>
      </c>
      <c r="W19" s="6">
        <v>8.4218404141849265E-2</v>
      </c>
      <c r="X19" s="6">
        <v>5.1971846086824078E-2</v>
      </c>
      <c r="Y19" s="6">
        <v>5.4483654855549998E-2</v>
      </c>
      <c r="Z19" s="6">
        <v>7.6083889727145429E-2</v>
      </c>
      <c r="AA19" s="6">
        <v>6.2755449561494883E-2</v>
      </c>
      <c r="AB19" s="6">
        <v>5.0955130451724853E-2</v>
      </c>
      <c r="AC19" s="6">
        <v>4.8918215311728568E-2</v>
      </c>
      <c r="AD19" s="6">
        <v>9.5595158920400658E-2</v>
      </c>
      <c r="AE19" s="6">
        <v>0.14986155977708779</v>
      </c>
      <c r="AF19" s="6">
        <v>0.1264135740801392</v>
      </c>
      <c r="AG19" s="6">
        <v>0.1012429952886738</v>
      </c>
      <c r="AH19" s="6">
        <v>6.8410109749442699E-2</v>
      </c>
    </row>
    <row r="20" spans="1:34" x14ac:dyDescent="0.35">
      <c r="A20" s="5" t="s">
        <v>56</v>
      </c>
      <c r="B20" s="7">
        <v>4071</v>
      </c>
      <c r="C20" s="7">
        <v>1956</v>
      </c>
      <c r="D20" s="7">
        <v>2115</v>
      </c>
      <c r="E20" s="7">
        <v>390</v>
      </c>
      <c r="F20" s="7">
        <v>693</v>
      </c>
      <c r="G20" s="7">
        <v>703</v>
      </c>
      <c r="H20" s="7">
        <v>701</v>
      </c>
      <c r="I20" s="7">
        <v>665</v>
      </c>
      <c r="J20" s="7">
        <v>513</v>
      </c>
      <c r="K20" s="7">
        <v>406</v>
      </c>
      <c r="L20" s="7">
        <v>292</v>
      </c>
      <c r="M20" s="7">
        <v>356</v>
      </c>
      <c r="N20" s="7">
        <v>627</v>
      </c>
      <c r="O20" s="7">
        <v>179</v>
      </c>
      <c r="P20" s="7">
        <v>488</v>
      </c>
      <c r="Q20" s="7">
        <v>303</v>
      </c>
      <c r="R20" s="7">
        <v>619</v>
      </c>
      <c r="S20" s="7">
        <v>329</v>
      </c>
      <c r="T20" s="7">
        <v>181</v>
      </c>
      <c r="U20" s="7">
        <v>372</v>
      </c>
      <c r="V20" s="7">
        <v>325</v>
      </c>
      <c r="W20" s="7">
        <v>914</v>
      </c>
      <c r="X20" s="7">
        <v>1404</v>
      </c>
      <c r="Y20" s="7">
        <v>334</v>
      </c>
      <c r="Z20" s="7">
        <v>484</v>
      </c>
      <c r="AA20" s="7">
        <v>178</v>
      </c>
      <c r="AB20" s="7">
        <v>485</v>
      </c>
      <c r="AC20" s="7">
        <v>867</v>
      </c>
      <c r="AD20" s="7">
        <v>434</v>
      </c>
      <c r="AE20" s="7">
        <v>524</v>
      </c>
      <c r="AF20" s="7">
        <v>594</v>
      </c>
      <c r="AG20" s="7">
        <v>387</v>
      </c>
      <c r="AH20" s="7">
        <v>780</v>
      </c>
    </row>
    <row r="22" spans="1:34" x14ac:dyDescent="0.35">
      <c r="C22" s="24" t="s">
        <v>11</v>
      </c>
      <c r="D22" s="24"/>
      <c r="E22" s="24" t="s">
        <v>12</v>
      </c>
      <c r="F22" s="24"/>
      <c r="G22" s="24"/>
      <c r="H22" s="24"/>
      <c r="I22" s="24"/>
      <c r="J22" s="24"/>
      <c r="K22" s="24"/>
      <c r="L22" s="24" t="s">
        <v>13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 t="s">
        <v>14</v>
      </c>
      <c r="X22" s="24"/>
      <c r="Y22" s="24"/>
      <c r="Z22" s="24"/>
      <c r="AA22" s="24"/>
      <c r="AB22" s="24" t="s">
        <v>15</v>
      </c>
      <c r="AC22" s="24"/>
      <c r="AD22" s="24"/>
      <c r="AE22" s="24"/>
      <c r="AF22" s="24"/>
      <c r="AG22" s="24"/>
      <c r="AH22" s="24"/>
    </row>
    <row r="23" spans="1:34" ht="29" x14ac:dyDescent="0.35">
      <c r="A23" s="3" t="s">
        <v>220</v>
      </c>
      <c r="B23" s="4" t="s">
        <v>16</v>
      </c>
      <c r="C23" s="4" t="s">
        <v>17</v>
      </c>
      <c r="D23" s="4" t="s">
        <v>18</v>
      </c>
      <c r="E23" s="4" t="s">
        <v>19</v>
      </c>
      <c r="F23" s="4" t="s">
        <v>20</v>
      </c>
      <c r="G23" s="4" t="s">
        <v>21</v>
      </c>
      <c r="H23" s="4" t="s">
        <v>22</v>
      </c>
      <c r="I23" s="4" t="s">
        <v>23</v>
      </c>
      <c r="J23" s="4" t="s">
        <v>24</v>
      </c>
      <c r="K23" s="4" t="s">
        <v>25</v>
      </c>
      <c r="L23" s="4" t="s">
        <v>26</v>
      </c>
      <c r="M23" s="4" t="s">
        <v>27</v>
      </c>
      <c r="N23" s="4" t="s">
        <v>28</v>
      </c>
      <c r="O23" s="4" t="s">
        <v>29</v>
      </c>
      <c r="P23" s="4" t="s">
        <v>30</v>
      </c>
      <c r="Q23" s="4" t="s">
        <v>31</v>
      </c>
      <c r="R23" s="4" t="s">
        <v>32</v>
      </c>
      <c r="S23" s="4" t="s">
        <v>33</v>
      </c>
      <c r="T23" s="4" t="s">
        <v>34</v>
      </c>
      <c r="U23" s="4" t="s">
        <v>35</v>
      </c>
      <c r="V23" s="4" t="s">
        <v>36</v>
      </c>
      <c r="W23" s="4" t="s">
        <v>37</v>
      </c>
      <c r="X23" s="4" t="s">
        <v>38</v>
      </c>
      <c r="Y23" s="4" t="s">
        <v>39</v>
      </c>
      <c r="Z23" s="4" t="s">
        <v>40</v>
      </c>
      <c r="AA23" s="4" t="s">
        <v>41</v>
      </c>
      <c r="AB23" s="4" t="s">
        <v>42</v>
      </c>
      <c r="AC23" s="4" t="s">
        <v>43</v>
      </c>
      <c r="AD23" s="4" t="s">
        <v>44</v>
      </c>
      <c r="AE23" s="4" t="s">
        <v>45</v>
      </c>
      <c r="AF23" s="4" t="s">
        <v>46</v>
      </c>
      <c r="AG23" s="4" t="s">
        <v>47</v>
      </c>
      <c r="AH23" s="4" t="s">
        <v>48</v>
      </c>
    </row>
    <row r="24" spans="1:34" x14ac:dyDescent="0.35">
      <c r="A24" s="5" t="s">
        <v>109</v>
      </c>
      <c r="B24" s="6">
        <v>7.4174298489547999E-2</v>
      </c>
      <c r="C24" s="6">
        <v>8.6248421391170615E-2</v>
      </c>
      <c r="D24" s="6">
        <v>6.2853492402165673E-2</v>
      </c>
      <c r="E24" s="6">
        <v>0.1029159929491008</v>
      </c>
      <c r="F24" s="6">
        <v>0.1689434311421997</v>
      </c>
      <c r="G24" s="6">
        <v>9.8446926816174299E-2</v>
      </c>
      <c r="H24" s="6">
        <v>5.2678638479717037E-2</v>
      </c>
      <c r="I24" s="6">
        <v>3.1657430420106637E-2</v>
      </c>
      <c r="J24" s="6">
        <v>1.5792865285764221E-2</v>
      </c>
      <c r="K24" s="6">
        <v>2.6788865378827711E-2</v>
      </c>
      <c r="L24" s="6">
        <v>7.9919344368489006E-2</v>
      </c>
      <c r="M24" s="6">
        <v>3.7084152411072532E-2</v>
      </c>
      <c r="N24" s="6">
        <v>0.15206373098736109</v>
      </c>
      <c r="O24" s="6">
        <v>8.8342620293472243E-2</v>
      </c>
      <c r="P24" s="6">
        <v>6.3778959083070505E-2</v>
      </c>
      <c r="Q24" s="6">
        <v>7.5456769354507208E-2</v>
      </c>
      <c r="R24" s="6">
        <v>4.7196003964529172E-2</v>
      </c>
      <c r="S24" s="6">
        <v>8.3101498430154935E-2</v>
      </c>
      <c r="T24" s="6">
        <v>2.9244464200773489E-2</v>
      </c>
      <c r="U24" s="6">
        <v>8.6630851700547795E-2</v>
      </c>
      <c r="V24" s="6">
        <v>4.3679333733538883E-2</v>
      </c>
      <c r="W24" s="6">
        <v>6.6285173613400236E-2</v>
      </c>
      <c r="X24" s="6">
        <v>0.122406655015931</v>
      </c>
      <c r="Y24" s="6">
        <v>8.6666845559646821E-2</v>
      </c>
      <c r="Z24" s="6">
        <v>7.4440218755370643E-2</v>
      </c>
      <c r="AA24" s="6">
        <v>7.4015491871175274E-2</v>
      </c>
      <c r="AB24" s="6">
        <v>9.0783300467290953E-2</v>
      </c>
      <c r="AC24" s="6">
        <v>9.3809231333251905E-2</v>
      </c>
      <c r="AD24" s="6">
        <v>9.4621774410637086E-2</v>
      </c>
      <c r="AE24" s="6">
        <v>7.9142054268503265E-2</v>
      </c>
      <c r="AF24" s="6">
        <v>5.5282606550234807E-2</v>
      </c>
      <c r="AG24" s="6">
        <v>4.3406511974980827E-2</v>
      </c>
      <c r="AH24" s="6">
        <v>6.0311781031595353E-2</v>
      </c>
    </row>
    <row r="25" spans="1:34" x14ac:dyDescent="0.35">
      <c r="A25" s="5" t="s">
        <v>110</v>
      </c>
      <c r="B25" s="6">
        <v>0.24510041082324899</v>
      </c>
      <c r="C25" s="6">
        <v>0.27171543472569082</v>
      </c>
      <c r="D25" s="6">
        <v>0.2201459253450454</v>
      </c>
      <c r="E25" s="6">
        <v>0.32203921789946688</v>
      </c>
      <c r="F25" s="6">
        <v>0.33105757748687858</v>
      </c>
      <c r="G25" s="6">
        <v>0.28842109514131031</v>
      </c>
      <c r="H25" s="6">
        <v>0.27477168871638519</v>
      </c>
      <c r="I25" s="6">
        <v>0.19243954417540149</v>
      </c>
      <c r="J25" s="6">
        <v>0.12552146674453801</v>
      </c>
      <c r="K25" s="6">
        <v>0.14669882283611299</v>
      </c>
      <c r="L25" s="6">
        <v>0.23856027498887719</v>
      </c>
      <c r="M25" s="6">
        <v>0.25113773647429283</v>
      </c>
      <c r="N25" s="6">
        <v>0.28765819811974869</v>
      </c>
      <c r="O25" s="6">
        <v>0.21920392567496139</v>
      </c>
      <c r="P25" s="6">
        <v>0.24551278978698179</v>
      </c>
      <c r="Q25" s="6">
        <v>0.1726430131016648</v>
      </c>
      <c r="R25" s="6">
        <v>0.28014355078373088</v>
      </c>
      <c r="S25" s="6">
        <v>0.2060016462920137</v>
      </c>
      <c r="T25" s="6">
        <v>0.1990753427090188</v>
      </c>
      <c r="U25" s="6">
        <v>0.29634675303539892</v>
      </c>
      <c r="V25" s="6">
        <v>0.21554774143575511</v>
      </c>
      <c r="W25" s="6">
        <v>0.243049859291085</v>
      </c>
      <c r="X25" s="6">
        <v>0.30930464269345692</v>
      </c>
      <c r="Y25" s="6">
        <v>0.21802160401604259</v>
      </c>
      <c r="Z25" s="6">
        <v>0.2090382283758937</v>
      </c>
      <c r="AA25" s="6">
        <v>0.25290304554573262</v>
      </c>
      <c r="AB25" s="6">
        <v>0.25669953575817089</v>
      </c>
      <c r="AC25" s="6">
        <v>0.28395896004754823</v>
      </c>
      <c r="AD25" s="6">
        <v>0.26807457114663058</v>
      </c>
      <c r="AE25" s="6">
        <v>0.26576084993358279</v>
      </c>
      <c r="AF25" s="6">
        <v>0.20936335331498571</v>
      </c>
      <c r="AG25" s="6">
        <v>0.18080108977314979</v>
      </c>
      <c r="AH25" s="6">
        <v>0.22963029399713911</v>
      </c>
    </row>
    <row r="26" spans="1:34" x14ac:dyDescent="0.35">
      <c r="A26" s="5" t="s">
        <v>111</v>
      </c>
      <c r="B26" s="6">
        <v>0.25499352593490882</v>
      </c>
      <c r="C26" s="6">
        <v>0.27090731236801668</v>
      </c>
      <c r="D26" s="6">
        <v>0.2400726168309423</v>
      </c>
      <c r="E26" s="6">
        <v>0.3118088138491652</v>
      </c>
      <c r="F26" s="6">
        <v>0.2292332103913178</v>
      </c>
      <c r="G26" s="6">
        <v>0.24765992751049859</v>
      </c>
      <c r="H26" s="6">
        <v>0.22395891295544659</v>
      </c>
      <c r="I26" s="6">
        <v>0.265926888768234</v>
      </c>
      <c r="J26" s="6">
        <v>0.27796230274773959</v>
      </c>
      <c r="K26" s="6">
        <v>0.25512720299490232</v>
      </c>
      <c r="L26" s="6">
        <v>0.2593008674338389</v>
      </c>
      <c r="M26" s="6">
        <v>0.29670967295846851</v>
      </c>
      <c r="N26" s="6">
        <v>0.2244584961882988</v>
      </c>
      <c r="O26" s="6">
        <v>0.27274921373625849</v>
      </c>
      <c r="P26" s="6">
        <v>0.2258684897507178</v>
      </c>
      <c r="Q26" s="6">
        <v>0.31318597013675248</v>
      </c>
      <c r="R26" s="6">
        <v>0.24773912951939919</v>
      </c>
      <c r="S26" s="6">
        <v>0.28508531903395168</v>
      </c>
      <c r="T26" s="6">
        <v>0.25720677625846428</v>
      </c>
      <c r="U26" s="6">
        <v>0.2181478366870804</v>
      </c>
      <c r="V26" s="6">
        <v>0.2422737704821879</v>
      </c>
      <c r="W26" s="6">
        <v>0.2736685092940852</v>
      </c>
      <c r="X26" s="6">
        <v>0.2224752136300393</v>
      </c>
      <c r="Y26" s="6">
        <v>0.28880774780317109</v>
      </c>
      <c r="Z26" s="6">
        <v>0.25515118365610728</v>
      </c>
      <c r="AA26" s="6">
        <v>0.25522656082967099</v>
      </c>
      <c r="AB26" s="6">
        <v>0.25566825958519063</v>
      </c>
      <c r="AC26" s="6">
        <v>0.2411241105482157</v>
      </c>
      <c r="AD26" s="6">
        <v>0.25457146725895918</v>
      </c>
      <c r="AE26" s="6">
        <v>0.27951337498165801</v>
      </c>
      <c r="AF26" s="6">
        <v>0.23769591483039779</v>
      </c>
      <c r="AG26" s="6">
        <v>0.27841533988563011</v>
      </c>
      <c r="AH26" s="6">
        <v>0.25385266344514662</v>
      </c>
    </row>
    <row r="27" spans="1:34" x14ac:dyDescent="0.35">
      <c r="A27" s="5" t="s">
        <v>112</v>
      </c>
      <c r="B27" s="6">
        <v>0.14574673107566019</v>
      </c>
      <c r="C27" s="6">
        <v>0.1380087061073883</v>
      </c>
      <c r="D27" s="6">
        <v>0.1530019727920883</v>
      </c>
      <c r="E27" s="6">
        <v>0.12220294042804999</v>
      </c>
      <c r="F27" s="6">
        <v>8.9653319399482304E-2</v>
      </c>
      <c r="G27" s="6">
        <v>0.13991321555287339</v>
      </c>
      <c r="H27" s="6">
        <v>0.14390045711822991</v>
      </c>
      <c r="I27" s="6">
        <v>0.1367356229585244</v>
      </c>
      <c r="J27" s="6">
        <v>0.2100196121542886</v>
      </c>
      <c r="K27" s="6">
        <v>0.20459094669926439</v>
      </c>
      <c r="L27" s="6">
        <v>0.1525898759737514</v>
      </c>
      <c r="M27" s="6">
        <v>0.14637150036696611</v>
      </c>
      <c r="N27" s="6">
        <v>0.10686074428255871</v>
      </c>
      <c r="O27" s="6">
        <v>0.16061641479257319</v>
      </c>
      <c r="P27" s="6">
        <v>0.17911546300655329</v>
      </c>
      <c r="Q27" s="6">
        <v>0.1613907240206813</v>
      </c>
      <c r="R27" s="6">
        <v>0.13921606607005249</v>
      </c>
      <c r="S27" s="6">
        <v>0.1146661610939486</v>
      </c>
      <c r="T27" s="6">
        <v>0.201057938189833</v>
      </c>
      <c r="U27" s="6">
        <v>0.14102837000613461</v>
      </c>
      <c r="V27" s="6">
        <v>0.14915233062134889</v>
      </c>
      <c r="W27" s="6">
        <v>0.1341636574293803</v>
      </c>
      <c r="X27" s="6">
        <v>9.9325659735468586E-2</v>
      </c>
      <c r="Y27" s="6">
        <v>0.12433711792039551</v>
      </c>
      <c r="Z27" s="6">
        <v>0.1906730832345023</v>
      </c>
      <c r="AA27" s="6">
        <v>0.15449670936066401</v>
      </c>
      <c r="AB27" s="6">
        <v>0.1475917026675567</v>
      </c>
      <c r="AC27" s="6">
        <v>9.9950470442722497E-2</v>
      </c>
      <c r="AD27" s="6">
        <v>7.2362559901468865E-2</v>
      </c>
      <c r="AE27" s="6">
        <v>0.1401117855679673</v>
      </c>
      <c r="AF27" s="6">
        <v>0.1474768104946583</v>
      </c>
      <c r="AG27" s="6">
        <v>0.1766187116506806</v>
      </c>
      <c r="AH27" s="6">
        <v>0.20834097737273061</v>
      </c>
    </row>
    <row r="28" spans="1:34" x14ac:dyDescent="0.35">
      <c r="A28" s="5" t="s">
        <v>70</v>
      </c>
      <c r="B28" s="6">
        <v>0.27998503367663402</v>
      </c>
      <c r="C28" s="6">
        <v>0.2331201254077335</v>
      </c>
      <c r="D28" s="6">
        <v>0.32392599262975841</v>
      </c>
      <c r="E28" s="6">
        <v>0.14103303487421709</v>
      </c>
      <c r="F28" s="6">
        <v>0.18111246158012151</v>
      </c>
      <c r="G28" s="6">
        <v>0.22555883497914331</v>
      </c>
      <c r="H28" s="6">
        <v>0.3046903027302213</v>
      </c>
      <c r="I28" s="6">
        <v>0.37324051367773342</v>
      </c>
      <c r="J28" s="6">
        <v>0.37070375306766962</v>
      </c>
      <c r="K28" s="6">
        <v>0.36679416209089261</v>
      </c>
      <c r="L28" s="6">
        <v>0.26962963723504352</v>
      </c>
      <c r="M28" s="6">
        <v>0.26869693778920017</v>
      </c>
      <c r="N28" s="6">
        <v>0.22895883042203261</v>
      </c>
      <c r="O28" s="6">
        <v>0.25908782550273463</v>
      </c>
      <c r="P28" s="6">
        <v>0.28572429837267671</v>
      </c>
      <c r="Q28" s="6">
        <v>0.27732352338639421</v>
      </c>
      <c r="R28" s="6">
        <v>0.28570524966228827</v>
      </c>
      <c r="S28" s="6">
        <v>0.31114537514993118</v>
      </c>
      <c r="T28" s="6">
        <v>0.31341547864191027</v>
      </c>
      <c r="U28" s="6">
        <v>0.25784618857083819</v>
      </c>
      <c r="V28" s="6">
        <v>0.3493468237271693</v>
      </c>
      <c r="W28" s="6">
        <v>0.28283280037204911</v>
      </c>
      <c r="X28" s="6">
        <v>0.24648782892510421</v>
      </c>
      <c r="Y28" s="6">
        <v>0.28216668470074407</v>
      </c>
      <c r="Z28" s="6">
        <v>0.27069728597812598</v>
      </c>
      <c r="AA28" s="6">
        <v>0.26335819239275732</v>
      </c>
      <c r="AB28" s="6">
        <v>0.2492572015217909</v>
      </c>
      <c r="AC28" s="6">
        <v>0.28115722762826162</v>
      </c>
      <c r="AD28" s="6">
        <v>0.31036962728230427</v>
      </c>
      <c r="AE28" s="6">
        <v>0.23547193524828869</v>
      </c>
      <c r="AF28" s="6">
        <v>0.35018131480972342</v>
      </c>
      <c r="AG28" s="6">
        <v>0.32075834671555858</v>
      </c>
      <c r="AH28" s="6">
        <v>0.24786428415338829</v>
      </c>
    </row>
    <row r="29" spans="1:34" x14ac:dyDescent="0.35">
      <c r="A29" s="5" t="s">
        <v>56</v>
      </c>
      <c r="B29" s="7">
        <v>4071</v>
      </c>
      <c r="C29" s="7">
        <v>1956</v>
      </c>
      <c r="D29" s="7">
        <v>2115</v>
      </c>
      <c r="E29" s="7">
        <v>390</v>
      </c>
      <c r="F29" s="7">
        <v>693</v>
      </c>
      <c r="G29" s="7">
        <v>703</v>
      </c>
      <c r="H29" s="7">
        <v>701</v>
      </c>
      <c r="I29" s="7">
        <v>665</v>
      </c>
      <c r="J29" s="7">
        <v>513</v>
      </c>
      <c r="K29" s="7">
        <v>406</v>
      </c>
      <c r="L29" s="7">
        <v>292</v>
      </c>
      <c r="M29" s="7">
        <v>356</v>
      </c>
      <c r="N29" s="7">
        <v>627</v>
      </c>
      <c r="O29" s="7">
        <v>179</v>
      </c>
      <c r="P29" s="7">
        <v>488</v>
      </c>
      <c r="Q29" s="7">
        <v>303</v>
      </c>
      <c r="R29" s="7">
        <v>619</v>
      </c>
      <c r="S29" s="7">
        <v>329</v>
      </c>
      <c r="T29" s="7">
        <v>181</v>
      </c>
      <c r="U29" s="7">
        <v>372</v>
      </c>
      <c r="V29" s="7">
        <v>325</v>
      </c>
      <c r="W29" s="7">
        <v>914</v>
      </c>
      <c r="X29" s="7">
        <v>1404</v>
      </c>
      <c r="Y29" s="7">
        <v>334</v>
      </c>
      <c r="Z29" s="7">
        <v>484</v>
      </c>
      <c r="AA29" s="7">
        <v>178</v>
      </c>
      <c r="AB29" s="7">
        <v>485</v>
      </c>
      <c r="AC29" s="7">
        <v>867</v>
      </c>
      <c r="AD29" s="7">
        <v>434</v>
      </c>
      <c r="AE29" s="7">
        <v>524</v>
      </c>
      <c r="AF29" s="7">
        <v>594</v>
      </c>
      <c r="AG29" s="7">
        <v>387</v>
      </c>
      <c r="AH29" s="7">
        <v>780</v>
      </c>
    </row>
    <row r="31" spans="1:34" x14ac:dyDescent="0.35">
      <c r="A31" s="8" t="s">
        <v>57</v>
      </c>
      <c r="B31" s="8" t="s">
        <v>58</v>
      </c>
    </row>
  </sheetData>
  <mergeCells count="15">
    <mergeCell ref="C4:D4"/>
    <mergeCell ref="E4:K4"/>
    <mergeCell ref="L4:V4"/>
    <mergeCell ref="W4:AA4"/>
    <mergeCell ref="AB4:AH4"/>
    <mergeCell ref="C13:D13"/>
    <mergeCell ref="E13:K13"/>
    <mergeCell ref="L13:V13"/>
    <mergeCell ref="W13:AA13"/>
    <mergeCell ref="AB13:AH13"/>
    <mergeCell ref="C22:D22"/>
    <mergeCell ref="E22:K22"/>
    <mergeCell ref="L22:V22"/>
    <mergeCell ref="W22:AA22"/>
    <mergeCell ref="AB22:AH2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4D08-7232-4FE9-97A1-D6D024B087F3}">
  <dimension ref="A1:F15"/>
  <sheetViews>
    <sheetView workbookViewId="0">
      <selection activeCell="F1" sqref="F1"/>
    </sheetView>
  </sheetViews>
  <sheetFormatPr defaultRowHeight="14.5" x14ac:dyDescent="0.35"/>
  <cols>
    <col min="1" max="1" width="80.26953125" bestFit="1" customWidth="1"/>
    <col min="2" max="2" width="48" bestFit="1" customWidth="1"/>
    <col min="4" max="4" width="27.81640625" bestFit="1" customWidth="1"/>
    <col min="5" max="5" width="22.26953125" customWidth="1"/>
  </cols>
  <sheetData>
    <row r="1" spans="1:6" x14ac:dyDescent="0.35">
      <c r="A1" s="3"/>
      <c r="B1" s="18" t="s">
        <v>221</v>
      </c>
      <c r="C1" s="18" t="s">
        <v>222</v>
      </c>
      <c r="D1" s="18" t="s">
        <v>223</v>
      </c>
      <c r="E1" s="18" t="s">
        <v>224</v>
      </c>
      <c r="F1" s="18" t="s">
        <v>225</v>
      </c>
    </row>
    <row r="2" spans="1:6" x14ac:dyDescent="0.35">
      <c r="A2" s="9" t="s">
        <v>200</v>
      </c>
      <c r="B2" s="10">
        <v>0.37372059495434029</v>
      </c>
      <c r="C2" s="10">
        <v>0.2462251536052158</v>
      </c>
      <c r="D2" s="10">
        <v>0.2217542529638116</v>
      </c>
      <c r="E2" s="10">
        <v>0.21185145076795719</v>
      </c>
    </row>
    <row r="3" spans="1:6" x14ac:dyDescent="0.35">
      <c r="A3" s="9" t="s">
        <v>201</v>
      </c>
      <c r="B3" s="10">
        <v>0.33595088922779148</v>
      </c>
      <c r="C3" s="10">
        <v>0.32255022406674189</v>
      </c>
      <c r="D3" s="10">
        <v>0.36310601192400221</v>
      </c>
      <c r="E3" s="10">
        <v>0.42494421035602109</v>
      </c>
    </row>
    <row r="6" spans="1:6" x14ac:dyDescent="0.35">
      <c r="A6" s="3"/>
      <c r="B6" s="4"/>
    </row>
    <row r="7" spans="1:6" x14ac:dyDescent="0.35">
      <c r="A7" s="9"/>
      <c r="B7" s="10"/>
    </row>
    <row r="8" spans="1:6" x14ac:dyDescent="0.35">
      <c r="A8" s="9"/>
      <c r="B8" s="10"/>
    </row>
    <row r="9" spans="1:6" x14ac:dyDescent="0.35">
      <c r="A9" s="9"/>
      <c r="B9" s="10"/>
    </row>
    <row r="10" spans="1:6" x14ac:dyDescent="0.35">
      <c r="A10" s="5"/>
      <c r="B10" s="6"/>
    </row>
    <row r="11" spans="1:6" x14ac:dyDescent="0.35">
      <c r="A11" s="5"/>
      <c r="B11" s="6"/>
    </row>
    <row r="12" spans="1:6" x14ac:dyDescent="0.35">
      <c r="A12" s="5"/>
      <c r="B12" s="6"/>
    </row>
    <row r="13" spans="1:6" x14ac:dyDescent="0.35">
      <c r="A13" s="5"/>
      <c r="B13" s="6"/>
    </row>
    <row r="14" spans="1:6" x14ac:dyDescent="0.35">
      <c r="A14" s="5"/>
      <c r="B14" s="6"/>
    </row>
    <row r="15" spans="1:6" x14ac:dyDescent="0.35">
      <c r="A15" s="5"/>
      <c r="B15" s="7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H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226</v>
      </c>
    </row>
    <row r="2" spans="1:34" ht="72.5" x14ac:dyDescent="0.35">
      <c r="A2" s="2" t="s">
        <v>227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228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43.5" x14ac:dyDescent="0.35">
      <c r="A6" s="5" t="s">
        <v>229</v>
      </c>
      <c r="B6" s="6">
        <v>0.31022428363019822</v>
      </c>
      <c r="C6" s="6">
        <v>0.3211750305393134</v>
      </c>
      <c r="D6" s="6">
        <v>0.29995676496402351</v>
      </c>
      <c r="E6" s="6">
        <v>0.36031913239853769</v>
      </c>
      <c r="F6" s="6">
        <v>0.33904009363108162</v>
      </c>
      <c r="G6" s="6">
        <v>0.32619367793534382</v>
      </c>
      <c r="H6" s="6">
        <v>0.34583801948024162</v>
      </c>
      <c r="I6" s="6">
        <v>0.29036575655108438</v>
      </c>
      <c r="J6" s="6">
        <v>0.2324150657698566</v>
      </c>
      <c r="K6" s="6">
        <v>0.26023195906970831</v>
      </c>
      <c r="L6" s="6">
        <v>0.28300286843164352</v>
      </c>
      <c r="M6" s="6">
        <v>0.33333929319917421</v>
      </c>
      <c r="N6" s="6">
        <v>0.28496836489123911</v>
      </c>
      <c r="O6" s="6">
        <v>0.36273464697272928</v>
      </c>
      <c r="P6" s="6">
        <v>0.2910223559869875</v>
      </c>
      <c r="Q6" s="6">
        <v>0.38056768066489888</v>
      </c>
      <c r="R6" s="6">
        <v>0.33307660009499868</v>
      </c>
      <c r="S6" s="6">
        <v>0.2608423759162487</v>
      </c>
      <c r="T6" s="6">
        <v>0.36816784054203638</v>
      </c>
      <c r="U6" s="6">
        <v>0.27797491455480983</v>
      </c>
      <c r="V6" s="6">
        <v>0.29341030994090012</v>
      </c>
      <c r="W6" s="6">
        <v>0.32073752947977519</v>
      </c>
      <c r="X6" s="6">
        <v>0.32229075970904048</v>
      </c>
      <c r="Y6" s="6">
        <v>0.26436952591994639</v>
      </c>
      <c r="Z6" s="6">
        <v>0.31423627189149078</v>
      </c>
      <c r="AA6" s="6">
        <v>0.25676264344109778</v>
      </c>
      <c r="AB6" s="6">
        <v>0.26709908075527822</v>
      </c>
      <c r="AC6" s="6">
        <v>0.30567824479714489</v>
      </c>
      <c r="AD6" s="6">
        <v>0.29049597301348989</v>
      </c>
      <c r="AE6" s="6">
        <v>0.31291044202423057</v>
      </c>
      <c r="AF6" s="6">
        <v>0.36277307972215589</v>
      </c>
      <c r="AG6" s="6">
        <v>0.2364204115138209</v>
      </c>
      <c r="AH6" s="6">
        <v>0.33834182432825122</v>
      </c>
    </row>
    <row r="7" spans="1:34" ht="43.5" x14ac:dyDescent="0.35">
      <c r="A7" s="5" t="s">
        <v>230</v>
      </c>
      <c r="B7" s="6">
        <v>0.49360010760624051</v>
      </c>
      <c r="C7" s="6">
        <v>0.47833111722479182</v>
      </c>
      <c r="D7" s="6">
        <v>0.50791645014034315</v>
      </c>
      <c r="E7" s="6">
        <v>0.48937678042829158</v>
      </c>
      <c r="F7" s="6">
        <v>0.49591130367756242</v>
      </c>
      <c r="G7" s="6">
        <v>0.44455965464775887</v>
      </c>
      <c r="H7" s="6">
        <v>0.45577464148706293</v>
      </c>
      <c r="I7" s="6">
        <v>0.5163558034125616</v>
      </c>
      <c r="J7" s="6">
        <v>0.56115142331656298</v>
      </c>
      <c r="K7" s="6">
        <v>0.51344352590829712</v>
      </c>
      <c r="L7" s="6">
        <v>0.49641695290316312</v>
      </c>
      <c r="M7" s="6">
        <v>0.50630985379923255</v>
      </c>
      <c r="N7" s="6">
        <v>0.51175242338167581</v>
      </c>
      <c r="O7" s="6">
        <v>0.49302337394788259</v>
      </c>
      <c r="P7" s="6">
        <v>0.49059861048927739</v>
      </c>
      <c r="Q7" s="6">
        <v>0.46064199505308262</v>
      </c>
      <c r="R7" s="6">
        <v>0.47134252126500192</v>
      </c>
      <c r="S7" s="6">
        <v>0.55599632743481364</v>
      </c>
      <c r="T7" s="6">
        <v>0.50008043909773214</v>
      </c>
      <c r="U7" s="6">
        <v>0.49528860698731081</v>
      </c>
      <c r="V7" s="6">
        <v>0.45096689914026039</v>
      </c>
      <c r="W7" s="6">
        <v>0.50481456957237691</v>
      </c>
      <c r="X7" s="6">
        <v>0.5161733010207038</v>
      </c>
      <c r="Y7" s="6">
        <v>0.54140140060203457</v>
      </c>
      <c r="Z7" s="6">
        <v>0.52405393216742169</v>
      </c>
      <c r="AA7" s="6">
        <v>0.58335889018924325</v>
      </c>
      <c r="AB7" s="6">
        <v>0.58705711582436104</v>
      </c>
      <c r="AC7" s="6">
        <v>0.55119448151143868</v>
      </c>
      <c r="AD7" s="6">
        <v>0.4900177391289211</v>
      </c>
      <c r="AE7" s="6">
        <v>0.40357079710786348</v>
      </c>
      <c r="AF7" s="6">
        <v>0.43489670219374921</v>
      </c>
      <c r="AG7" s="6">
        <v>0.53592178505088606</v>
      </c>
      <c r="AH7" s="6">
        <v>0.47326380307189958</v>
      </c>
    </row>
    <row r="8" spans="1:34" ht="58" x14ac:dyDescent="0.35">
      <c r="A8" s="5" t="s">
        <v>231</v>
      </c>
      <c r="B8" s="6">
        <v>4.3250422466583581E-2</v>
      </c>
      <c r="C8" s="6">
        <v>4.1958705520599972E-2</v>
      </c>
      <c r="D8" s="6">
        <v>4.4461547877879558E-2</v>
      </c>
      <c r="E8" s="6">
        <v>6.7422737420202647E-2</v>
      </c>
      <c r="F8" s="6">
        <v>5.490639441929742E-2</v>
      </c>
      <c r="G8" s="6">
        <v>7.2223427670692841E-2</v>
      </c>
      <c r="H8" s="6">
        <v>3.1842070994395871E-2</v>
      </c>
      <c r="I8" s="6">
        <v>3.7230607484294312E-2</v>
      </c>
      <c r="J8" s="6">
        <v>2.0497530736628491E-2</v>
      </c>
      <c r="K8" s="6">
        <v>1.1248244021029689E-2</v>
      </c>
      <c r="L8" s="6">
        <v>5.3523349712819593E-2</v>
      </c>
      <c r="M8" s="6">
        <v>2.4831901786521358E-2</v>
      </c>
      <c r="N8" s="6">
        <v>4.7522623838597428E-2</v>
      </c>
      <c r="O8" s="6">
        <v>6.333149592489451E-2</v>
      </c>
      <c r="P8" s="6">
        <v>3.7996590788353581E-2</v>
      </c>
      <c r="Q8" s="6">
        <v>4.7334667059490493E-2</v>
      </c>
      <c r="R8" s="6">
        <v>3.022541041119739E-2</v>
      </c>
      <c r="S8" s="6">
        <v>3.0291085770998458E-2</v>
      </c>
      <c r="T8" s="6">
        <v>4.3549524701166513E-2</v>
      </c>
      <c r="U8" s="6">
        <v>6.5555493474708917E-2</v>
      </c>
      <c r="V8" s="6">
        <v>5.312081639774574E-2</v>
      </c>
      <c r="W8" s="6">
        <v>4.0570069975893609E-2</v>
      </c>
      <c r="X8" s="6">
        <v>4.8930411745369433E-2</v>
      </c>
      <c r="Y8" s="6">
        <v>5.7317588997604182E-2</v>
      </c>
      <c r="Z8" s="6">
        <v>3.5139759725547247E-2</v>
      </c>
      <c r="AA8" s="6">
        <v>4.6643494055901701E-2</v>
      </c>
      <c r="AB8" s="6">
        <v>3.6538709753307967E-2</v>
      </c>
      <c r="AC8" s="6">
        <v>3.8081485793916077E-2</v>
      </c>
      <c r="AD8" s="6">
        <v>3.339158375116031E-2</v>
      </c>
      <c r="AE8" s="6">
        <v>8.05477937180063E-2</v>
      </c>
      <c r="AF8" s="6">
        <v>2.6716306041984859E-2</v>
      </c>
      <c r="AG8" s="6">
        <v>4.1806233768011472E-2</v>
      </c>
      <c r="AH8" s="6">
        <v>4.310444827512535E-2</v>
      </c>
    </row>
    <row r="9" spans="1:34" x14ac:dyDescent="0.35">
      <c r="A9" s="5" t="s">
        <v>70</v>
      </c>
      <c r="B9" s="6">
        <v>0.15292518629697779</v>
      </c>
      <c r="C9" s="6">
        <v>0.15853514671529481</v>
      </c>
      <c r="D9" s="6">
        <v>0.14766523701775369</v>
      </c>
      <c r="E9" s="6">
        <v>8.288134975296807E-2</v>
      </c>
      <c r="F9" s="6">
        <v>0.11014220827205851</v>
      </c>
      <c r="G9" s="6">
        <v>0.15702323974620441</v>
      </c>
      <c r="H9" s="6">
        <v>0.16654526803829961</v>
      </c>
      <c r="I9" s="6">
        <v>0.15604783255205981</v>
      </c>
      <c r="J9" s="6">
        <v>0.18593598017695201</v>
      </c>
      <c r="K9" s="6">
        <v>0.2150762710009648</v>
      </c>
      <c r="L9" s="6">
        <v>0.16705682895237381</v>
      </c>
      <c r="M9" s="6">
        <v>0.13551895121507199</v>
      </c>
      <c r="N9" s="6">
        <v>0.15575658788848759</v>
      </c>
      <c r="O9" s="6">
        <v>8.0910483154493673E-2</v>
      </c>
      <c r="P9" s="6">
        <v>0.1803824427353814</v>
      </c>
      <c r="Q9" s="6">
        <v>0.11145565722252811</v>
      </c>
      <c r="R9" s="6">
        <v>0.1653554682288019</v>
      </c>
      <c r="S9" s="6">
        <v>0.15287021087793931</v>
      </c>
      <c r="T9" s="6">
        <v>8.8202195659065036E-2</v>
      </c>
      <c r="U9" s="6">
        <v>0.16118098498317071</v>
      </c>
      <c r="V9" s="6">
        <v>0.20250197452109359</v>
      </c>
      <c r="W9" s="6">
        <v>0.13387783097195419</v>
      </c>
      <c r="X9" s="6">
        <v>0.1126055275248861</v>
      </c>
      <c r="Y9" s="6">
        <v>0.13691148448041479</v>
      </c>
      <c r="Z9" s="6">
        <v>0.12657003621554039</v>
      </c>
      <c r="AA9" s="6">
        <v>0.1132349723137572</v>
      </c>
      <c r="AB9" s="6">
        <v>0.10930509366705279</v>
      </c>
      <c r="AC9" s="6">
        <v>0.1050457878975003</v>
      </c>
      <c r="AD9" s="6">
        <v>0.18609470410642859</v>
      </c>
      <c r="AE9" s="6">
        <v>0.20297096714989971</v>
      </c>
      <c r="AF9" s="6">
        <v>0.17561391204210999</v>
      </c>
      <c r="AG9" s="6">
        <v>0.18585156966728161</v>
      </c>
      <c r="AH9" s="6">
        <v>0.14528992432472371</v>
      </c>
    </row>
    <row r="10" spans="1:34" x14ac:dyDescent="0.35">
      <c r="A10" s="5" t="s">
        <v>56</v>
      </c>
      <c r="B10" s="7">
        <v>4071</v>
      </c>
      <c r="C10" s="7">
        <v>1956</v>
      </c>
      <c r="D10" s="7">
        <v>2115</v>
      </c>
      <c r="E10" s="7">
        <v>390</v>
      </c>
      <c r="F10" s="7">
        <v>693</v>
      </c>
      <c r="G10" s="7">
        <v>703</v>
      </c>
      <c r="H10" s="7">
        <v>701</v>
      </c>
      <c r="I10" s="7">
        <v>665</v>
      </c>
      <c r="J10" s="7">
        <v>513</v>
      </c>
      <c r="K10" s="7">
        <v>406</v>
      </c>
      <c r="L10" s="7">
        <v>292</v>
      </c>
      <c r="M10" s="7">
        <v>356</v>
      </c>
      <c r="N10" s="7">
        <v>627</v>
      </c>
      <c r="O10" s="7">
        <v>179</v>
      </c>
      <c r="P10" s="7">
        <v>488</v>
      </c>
      <c r="Q10" s="7">
        <v>303</v>
      </c>
      <c r="R10" s="7">
        <v>619</v>
      </c>
      <c r="S10" s="7">
        <v>329</v>
      </c>
      <c r="T10" s="7">
        <v>181</v>
      </c>
      <c r="U10" s="7">
        <v>372</v>
      </c>
      <c r="V10" s="7">
        <v>325</v>
      </c>
      <c r="W10" s="7">
        <v>914</v>
      </c>
      <c r="X10" s="7">
        <v>1404</v>
      </c>
      <c r="Y10" s="7">
        <v>334</v>
      </c>
      <c r="Z10" s="7">
        <v>484</v>
      </c>
      <c r="AA10" s="7">
        <v>178</v>
      </c>
      <c r="AB10" s="7">
        <v>485</v>
      </c>
      <c r="AC10" s="7">
        <v>867</v>
      </c>
      <c r="AD10" s="7">
        <v>434</v>
      </c>
      <c r="AE10" s="7">
        <v>524</v>
      </c>
      <c r="AF10" s="7">
        <v>594</v>
      </c>
      <c r="AG10" s="7">
        <v>387</v>
      </c>
      <c r="AH10" s="7">
        <v>780</v>
      </c>
    </row>
    <row r="12" spans="1:34" x14ac:dyDescent="0.35">
      <c r="C12" s="24" t="s">
        <v>11</v>
      </c>
      <c r="D12" s="24"/>
      <c r="E12" s="24" t="s">
        <v>12</v>
      </c>
      <c r="F12" s="24"/>
      <c r="G12" s="24"/>
      <c r="H12" s="24"/>
      <c r="I12" s="24"/>
      <c r="J12" s="24"/>
      <c r="K12" s="24"/>
      <c r="L12" s="24" t="s">
        <v>13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 t="s">
        <v>14</v>
      </c>
      <c r="X12" s="24"/>
      <c r="Y12" s="24"/>
      <c r="Z12" s="24"/>
      <c r="AA12" s="24"/>
      <c r="AB12" s="24" t="s">
        <v>15</v>
      </c>
      <c r="AC12" s="24"/>
      <c r="AD12" s="24"/>
      <c r="AE12" s="24"/>
      <c r="AF12" s="24"/>
      <c r="AG12" s="24"/>
      <c r="AH12" s="24"/>
    </row>
    <row r="13" spans="1:34" ht="29" x14ac:dyDescent="0.35">
      <c r="A13" s="3" t="s">
        <v>232</v>
      </c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4" t="s">
        <v>28</v>
      </c>
      <c r="O13" s="4" t="s">
        <v>29</v>
      </c>
      <c r="P13" s="4" t="s">
        <v>30</v>
      </c>
      <c r="Q13" s="4" t="s">
        <v>31</v>
      </c>
      <c r="R13" s="4" t="s">
        <v>32</v>
      </c>
      <c r="S13" s="4" t="s">
        <v>33</v>
      </c>
      <c r="T13" s="4" t="s">
        <v>34</v>
      </c>
      <c r="U13" s="4" t="s">
        <v>35</v>
      </c>
      <c r="V13" s="4" t="s">
        <v>36</v>
      </c>
      <c r="W13" s="4" t="s">
        <v>37</v>
      </c>
      <c r="X13" s="4" t="s">
        <v>38</v>
      </c>
      <c r="Y13" s="4" t="s">
        <v>39</v>
      </c>
      <c r="Z13" s="4" t="s">
        <v>40</v>
      </c>
      <c r="AA13" s="4" t="s">
        <v>41</v>
      </c>
      <c r="AB13" s="4" t="s">
        <v>42</v>
      </c>
      <c r="AC13" s="4" t="s">
        <v>43</v>
      </c>
      <c r="AD13" s="4" t="s">
        <v>44</v>
      </c>
      <c r="AE13" s="4" t="s">
        <v>45</v>
      </c>
      <c r="AF13" s="4" t="s">
        <v>46</v>
      </c>
      <c r="AG13" s="4" t="s">
        <v>47</v>
      </c>
      <c r="AH13" s="4" t="s">
        <v>48</v>
      </c>
    </row>
    <row r="14" spans="1:34" ht="43.5" x14ac:dyDescent="0.35">
      <c r="A14" s="5" t="s">
        <v>229</v>
      </c>
      <c r="B14" s="6">
        <v>0.37754057533900781</v>
      </c>
      <c r="C14" s="6">
        <v>0.34399074526502971</v>
      </c>
      <c r="D14" s="6">
        <v>0.40899719737497259</v>
      </c>
      <c r="E14" s="6">
        <v>0.29404236013922058</v>
      </c>
      <c r="F14" s="6">
        <v>0.32664153391381179</v>
      </c>
      <c r="G14" s="6">
        <v>0.36068934030970551</v>
      </c>
      <c r="H14" s="6">
        <v>0.41781016176193858</v>
      </c>
      <c r="I14" s="6">
        <v>0.45821896850033578</v>
      </c>
      <c r="J14" s="6">
        <v>0.37604589702871882</v>
      </c>
      <c r="K14" s="6">
        <v>0.38359779929756149</v>
      </c>
      <c r="L14" s="6">
        <v>0.31939582238005099</v>
      </c>
      <c r="M14" s="6">
        <v>0.39343765425783089</v>
      </c>
      <c r="N14" s="6">
        <v>0.33938504979612988</v>
      </c>
      <c r="O14" s="6">
        <v>0.4914034546019504</v>
      </c>
      <c r="P14" s="6">
        <v>0.36412033161576729</v>
      </c>
      <c r="Q14" s="6">
        <v>0.44545106459020489</v>
      </c>
      <c r="R14" s="6">
        <v>0.36705404281985188</v>
      </c>
      <c r="S14" s="6">
        <v>0.37650584321037878</v>
      </c>
      <c r="T14" s="6">
        <v>0.45573416843819042</v>
      </c>
      <c r="U14" s="6">
        <v>0.31619482061997861</v>
      </c>
      <c r="V14" s="6">
        <v>0.40617580786237051</v>
      </c>
      <c r="W14" s="6">
        <v>0.40168960578983731</v>
      </c>
      <c r="X14" s="6">
        <v>0.41654305804827968</v>
      </c>
      <c r="Y14" s="6">
        <v>0.40147189411737799</v>
      </c>
      <c r="Z14" s="6">
        <v>0.38710325412470648</v>
      </c>
      <c r="AA14" s="6">
        <v>0.27965176986851548</v>
      </c>
      <c r="AB14" s="6">
        <v>0.34183596611307548</v>
      </c>
      <c r="AC14" s="6">
        <v>0.37603022573443279</v>
      </c>
      <c r="AD14" s="6">
        <v>0.35595826911403011</v>
      </c>
      <c r="AE14" s="6">
        <v>0.32054011577683722</v>
      </c>
      <c r="AF14" s="6">
        <v>0.46840065258829888</v>
      </c>
      <c r="AG14" s="6">
        <v>0.36395576742497199</v>
      </c>
      <c r="AH14" s="6">
        <v>0.38864488363888011</v>
      </c>
    </row>
    <row r="15" spans="1:34" ht="43.5" x14ac:dyDescent="0.35">
      <c r="A15" s="5" t="s">
        <v>230</v>
      </c>
      <c r="B15" s="6">
        <v>0.43922987520489981</v>
      </c>
      <c r="C15" s="6">
        <v>0.45965608578783729</v>
      </c>
      <c r="D15" s="6">
        <v>0.4200780766855719</v>
      </c>
      <c r="E15" s="6">
        <v>0.53790936803288503</v>
      </c>
      <c r="F15" s="6">
        <v>0.49329321593502717</v>
      </c>
      <c r="G15" s="6">
        <v>0.44492465058586023</v>
      </c>
      <c r="H15" s="6">
        <v>0.3945321525614196</v>
      </c>
      <c r="I15" s="6">
        <v>0.3813874560667963</v>
      </c>
      <c r="J15" s="6">
        <v>0.43078760301865893</v>
      </c>
      <c r="K15" s="6">
        <v>0.4152748651211553</v>
      </c>
      <c r="L15" s="6">
        <v>0.4905506834332804</v>
      </c>
      <c r="M15" s="6">
        <v>0.42268050962981218</v>
      </c>
      <c r="N15" s="6">
        <v>0.46328206782445341</v>
      </c>
      <c r="O15" s="6">
        <v>0.41531605035618641</v>
      </c>
      <c r="P15" s="6">
        <v>0.44854094967261299</v>
      </c>
      <c r="Q15" s="6">
        <v>0.39685205773435572</v>
      </c>
      <c r="R15" s="6">
        <v>0.4428553502177604</v>
      </c>
      <c r="S15" s="6">
        <v>0.43433346873257078</v>
      </c>
      <c r="T15" s="6">
        <v>0.4068261610578664</v>
      </c>
      <c r="U15" s="6">
        <v>0.47005202110191008</v>
      </c>
      <c r="V15" s="6">
        <v>0.4001977131912044</v>
      </c>
      <c r="W15" s="6">
        <v>0.42853319157061442</v>
      </c>
      <c r="X15" s="6">
        <v>0.43063722096385021</v>
      </c>
      <c r="Y15" s="6">
        <v>0.43144798879050977</v>
      </c>
      <c r="Z15" s="6">
        <v>0.44925248369261511</v>
      </c>
      <c r="AA15" s="6">
        <v>0.58245266520578587</v>
      </c>
      <c r="AB15" s="6">
        <v>0.49008496404838398</v>
      </c>
      <c r="AC15" s="6">
        <v>0.50075337608493842</v>
      </c>
      <c r="AD15" s="6">
        <v>0.42095762085984167</v>
      </c>
      <c r="AE15" s="6">
        <v>0.40620962156471913</v>
      </c>
      <c r="AF15" s="6">
        <v>0.34355756208271782</v>
      </c>
      <c r="AG15" s="6">
        <v>0.44452448443333609</v>
      </c>
      <c r="AH15" s="6">
        <v>0.44684348506346039</v>
      </c>
    </row>
    <row r="16" spans="1:34" ht="58" x14ac:dyDescent="0.35">
      <c r="A16" s="5" t="s">
        <v>231</v>
      </c>
      <c r="B16" s="6">
        <v>4.2622208282518698E-2</v>
      </c>
      <c r="C16" s="6">
        <v>4.8348113348170893E-2</v>
      </c>
      <c r="D16" s="6">
        <v>3.7253548260489648E-2</v>
      </c>
      <c r="E16" s="6">
        <v>9.415210611209511E-2</v>
      </c>
      <c r="F16" s="6">
        <v>6.3113544373217617E-2</v>
      </c>
      <c r="G16" s="6">
        <v>4.4922760052007953E-2</v>
      </c>
      <c r="H16" s="6">
        <v>4.0621533703930443E-2</v>
      </c>
      <c r="I16" s="6">
        <v>2.682349430541766E-2</v>
      </c>
      <c r="J16" s="6">
        <v>2.3702969529090338E-2</v>
      </c>
      <c r="K16" s="6">
        <v>7.4072471850560144E-3</v>
      </c>
      <c r="L16" s="6">
        <v>4.0125988994012221E-2</v>
      </c>
      <c r="M16" s="6">
        <v>4.6568154979694423E-2</v>
      </c>
      <c r="N16" s="6">
        <v>4.7298771309698867E-2</v>
      </c>
      <c r="O16" s="6">
        <v>8.145219219436884E-3</v>
      </c>
      <c r="P16" s="6">
        <v>3.7952169930612713E-2</v>
      </c>
      <c r="Q16" s="6">
        <v>3.7942618301781077E-2</v>
      </c>
      <c r="R16" s="6">
        <v>4.7115957656066458E-2</v>
      </c>
      <c r="S16" s="6">
        <v>4.2305550668066148E-2</v>
      </c>
      <c r="T16" s="6">
        <v>5.7603403886883953E-2</v>
      </c>
      <c r="U16" s="6">
        <v>6.0241966906756067E-2</v>
      </c>
      <c r="V16" s="6">
        <v>2.610689012009762E-2</v>
      </c>
      <c r="W16" s="6">
        <v>3.4024486499086438E-2</v>
      </c>
      <c r="X16" s="6">
        <v>5.1926309882620231E-2</v>
      </c>
      <c r="Y16" s="6">
        <v>3.2264165826850953E-2</v>
      </c>
      <c r="Z16" s="6">
        <v>4.3586699177482417E-2</v>
      </c>
      <c r="AA16" s="6">
        <v>2.6550233859827809E-2</v>
      </c>
      <c r="AB16" s="6">
        <v>5.6448646001143001E-2</v>
      </c>
      <c r="AC16" s="6">
        <v>3.1664688211483008E-2</v>
      </c>
      <c r="AD16" s="6">
        <v>5.4257610247446429E-2</v>
      </c>
      <c r="AE16" s="6">
        <v>9.703249626342593E-2</v>
      </c>
      <c r="AF16" s="6">
        <v>1.6505427922009729E-2</v>
      </c>
      <c r="AG16" s="6">
        <v>2.5746401198059491E-2</v>
      </c>
      <c r="AH16" s="6">
        <v>2.919723127803606E-2</v>
      </c>
    </row>
    <row r="17" spans="1:34" x14ac:dyDescent="0.35">
      <c r="A17" s="5" t="s">
        <v>70</v>
      </c>
      <c r="B17" s="6">
        <v>0.14060734117357371</v>
      </c>
      <c r="C17" s="6">
        <v>0.14800505559896229</v>
      </c>
      <c r="D17" s="6">
        <v>0.1336711776789658</v>
      </c>
      <c r="E17" s="6">
        <v>7.3896165715799239E-2</v>
      </c>
      <c r="F17" s="6">
        <v>0.1169517057779433</v>
      </c>
      <c r="G17" s="6">
        <v>0.14946324905242631</v>
      </c>
      <c r="H17" s="6">
        <v>0.14703615197271119</v>
      </c>
      <c r="I17" s="6">
        <v>0.1335700811274502</v>
      </c>
      <c r="J17" s="6">
        <v>0.16946353042353191</v>
      </c>
      <c r="K17" s="6">
        <v>0.1937200883962272</v>
      </c>
      <c r="L17" s="6">
        <v>0.14992750519265621</v>
      </c>
      <c r="M17" s="6">
        <v>0.1373136811326624</v>
      </c>
      <c r="N17" s="6">
        <v>0.15003411106971781</v>
      </c>
      <c r="O17" s="6">
        <v>8.5135275822426415E-2</v>
      </c>
      <c r="P17" s="6">
        <v>0.14938654878100699</v>
      </c>
      <c r="Q17" s="6">
        <v>0.1197542593736583</v>
      </c>
      <c r="R17" s="6">
        <v>0.14297464930632131</v>
      </c>
      <c r="S17" s="6">
        <v>0.1468551373889842</v>
      </c>
      <c r="T17" s="6">
        <v>7.9836266617059212E-2</v>
      </c>
      <c r="U17" s="6">
        <v>0.15351119137135519</v>
      </c>
      <c r="V17" s="6">
        <v>0.16751958882632731</v>
      </c>
      <c r="W17" s="6">
        <v>0.1357527161404618</v>
      </c>
      <c r="X17" s="6">
        <v>0.10089341110524989</v>
      </c>
      <c r="Y17" s="6">
        <v>0.13481595126526111</v>
      </c>
      <c r="Z17" s="6">
        <v>0.1200575630051961</v>
      </c>
      <c r="AA17" s="6">
        <v>0.1113453310658709</v>
      </c>
      <c r="AB17" s="6">
        <v>0.1116304238373975</v>
      </c>
      <c r="AC17" s="6">
        <v>9.1551709969145856E-2</v>
      </c>
      <c r="AD17" s="6">
        <v>0.16882649977868189</v>
      </c>
      <c r="AE17" s="6">
        <v>0.17621776639501771</v>
      </c>
      <c r="AF17" s="6">
        <v>0.17153635740697351</v>
      </c>
      <c r="AG17" s="6">
        <v>0.1657733469436326</v>
      </c>
      <c r="AH17" s="6">
        <v>0.1353144000196235</v>
      </c>
    </row>
    <row r="18" spans="1:34" x14ac:dyDescent="0.35">
      <c r="A18" s="5" t="s">
        <v>56</v>
      </c>
      <c r="B18" s="7">
        <v>4071</v>
      </c>
      <c r="C18" s="7">
        <v>1956</v>
      </c>
      <c r="D18" s="7">
        <v>2115</v>
      </c>
      <c r="E18" s="7">
        <v>390</v>
      </c>
      <c r="F18" s="7">
        <v>693</v>
      </c>
      <c r="G18" s="7">
        <v>703</v>
      </c>
      <c r="H18" s="7">
        <v>701</v>
      </c>
      <c r="I18" s="7">
        <v>665</v>
      </c>
      <c r="J18" s="7">
        <v>513</v>
      </c>
      <c r="K18" s="7">
        <v>406</v>
      </c>
      <c r="L18" s="7">
        <v>292</v>
      </c>
      <c r="M18" s="7">
        <v>356</v>
      </c>
      <c r="N18" s="7">
        <v>627</v>
      </c>
      <c r="O18" s="7">
        <v>179</v>
      </c>
      <c r="P18" s="7">
        <v>488</v>
      </c>
      <c r="Q18" s="7">
        <v>303</v>
      </c>
      <c r="R18" s="7">
        <v>619</v>
      </c>
      <c r="S18" s="7">
        <v>329</v>
      </c>
      <c r="T18" s="7">
        <v>181</v>
      </c>
      <c r="U18" s="7">
        <v>372</v>
      </c>
      <c r="V18" s="7">
        <v>325</v>
      </c>
      <c r="W18" s="7">
        <v>914</v>
      </c>
      <c r="X18" s="7">
        <v>1404</v>
      </c>
      <c r="Y18" s="7">
        <v>334</v>
      </c>
      <c r="Z18" s="7">
        <v>484</v>
      </c>
      <c r="AA18" s="7">
        <v>178</v>
      </c>
      <c r="AB18" s="7">
        <v>485</v>
      </c>
      <c r="AC18" s="7">
        <v>867</v>
      </c>
      <c r="AD18" s="7">
        <v>434</v>
      </c>
      <c r="AE18" s="7">
        <v>524</v>
      </c>
      <c r="AF18" s="7">
        <v>594</v>
      </c>
      <c r="AG18" s="7">
        <v>387</v>
      </c>
      <c r="AH18" s="7">
        <v>780</v>
      </c>
    </row>
    <row r="20" spans="1:34" x14ac:dyDescent="0.35">
      <c r="C20" s="24" t="s">
        <v>11</v>
      </c>
      <c r="D20" s="24"/>
      <c r="E20" s="24" t="s">
        <v>12</v>
      </c>
      <c r="F20" s="24"/>
      <c r="G20" s="24"/>
      <c r="H20" s="24"/>
      <c r="I20" s="24"/>
      <c r="J20" s="24"/>
      <c r="K20" s="24"/>
      <c r="L20" s="24" t="s">
        <v>13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 t="s">
        <v>14</v>
      </c>
      <c r="X20" s="24"/>
      <c r="Y20" s="24"/>
      <c r="Z20" s="24"/>
      <c r="AA20" s="24"/>
      <c r="AB20" s="24" t="s">
        <v>15</v>
      </c>
      <c r="AC20" s="24"/>
      <c r="AD20" s="24"/>
      <c r="AE20" s="24"/>
      <c r="AF20" s="24"/>
      <c r="AG20" s="24"/>
      <c r="AH20" s="24"/>
    </row>
    <row r="21" spans="1:34" ht="29" x14ac:dyDescent="0.35">
      <c r="A21" s="3" t="s">
        <v>233</v>
      </c>
      <c r="B21" s="4" t="s">
        <v>16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4" t="s">
        <v>28</v>
      </c>
      <c r="O21" s="4" t="s">
        <v>29</v>
      </c>
      <c r="P21" s="4" t="s">
        <v>30</v>
      </c>
      <c r="Q21" s="4" t="s">
        <v>31</v>
      </c>
      <c r="R21" s="4" t="s">
        <v>32</v>
      </c>
      <c r="S21" s="4" t="s">
        <v>33</v>
      </c>
      <c r="T21" s="4" t="s">
        <v>34</v>
      </c>
      <c r="U21" s="4" t="s">
        <v>35</v>
      </c>
      <c r="V21" s="4" t="s">
        <v>36</v>
      </c>
      <c r="W21" s="4" t="s">
        <v>37</v>
      </c>
      <c r="X21" s="4" t="s">
        <v>38</v>
      </c>
      <c r="Y21" s="4" t="s">
        <v>39</v>
      </c>
      <c r="Z21" s="4" t="s">
        <v>40</v>
      </c>
      <c r="AA21" s="4" t="s">
        <v>41</v>
      </c>
      <c r="AB21" s="4" t="s">
        <v>42</v>
      </c>
      <c r="AC21" s="4" t="s">
        <v>43</v>
      </c>
      <c r="AD21" s="4" t="s">
        <v>44</v>
      </c>
      <c r="AE21" s="4" t="s">
        <v>45</v>
      </c>
      <c r="AF21" s="4" t="s">
        <v>46</v>
      </c>
      <c r="AG21" s="4" t="s">
        <v>47</v>
      </c>
      <c r="AH21" s="4" t="s">
        <v>48</v>
      </c>
    </row>
    <row r="22" spans="1:34" ht="43.5" x14ac:dyDescent="0.35">
      <c r="A22" s="5" t="s">
        <v>229</v>
      </c>
      <c r="B22" s="6">
        <v>0.54195640195677519</v>
      </c>
      <c r="C22" s="6">
        <v>0.49592250044246988</v>
      </c>
      <c r="D22" s="6">
        <v>0.58511820151234062</v>
      </c>
      <c r="E22" s="6">
        <v>0.51541945799012379</v>
      </c>
      <c r="F22" s="6">
        <v>0.54387356838238421</v>
      </c>
      <c r="G22" s="6">
        <v>0.5867340421180649</v>
      </c>
      <c r="H22" s="6">
        <v>0.55735808080501381</v>
      </c>
      <c r="I22" s="6">
        <v>0.58488715958290227</v>
      </c>
      <c r="J22" s="6">
        <v>0.55856789329262646</v>
      </c>
      <c r="K22" s="6">
        <v>0.39790907977344342</v>
      </c>
      <c r="L22" s="6">
        <v>0.53447607055933632</v>
      </c>
      <c r="M22" s="6">
        <v>0.51942496495778634</v>
      </c>
      <c r="N22" s="6">
        <v>0.53609259498210449</v>
      </c>
      <c r="O22" s="6">
        <v>0.55755394947734327</v>
      </c>
      <c r="P22" s="6">
        <v>0.51743742467464748</v>
      </c>
      <c r="Q22" s="6">
        <v>0.58561614321270461</v>
      </c>
      <c r="R22" s="6">
        <v>0.53680446550336858</v>
      </c>
      <c r="S22" s="6">
        <v>0.55893893464103994</v>
      </c>
      <c r="T22" s="6">
        <v>0.64633787891063121</v>
      </c>
      <c r="U22" s="6">
        <v>0.5211784001450771</v>
      </c>
      <c r="V22" s="6">
        <v>0.51912549688003029</v>
      </c>
      <c r="W22" s="6">
        <v>0.50623635604570494</v>
      </c>
      <c r="X22" s="6">
        <v>0.59368105753972455</v>
      </c>
      <c r="Y22" s="6">
        <v>0.6086276701885619</v>
      </c>
      <c r="Z22" s="6">
        <v>0.51062239251382002</v>
      </c>
      <c r="AA22" s="6">
        <v>0.58096680764704467</v>
      </c>
      <c r="AB22" s="6">
        <v>0.6746180696757611</v>
      </c>
      <c r="AC22" s="6">
        <v>0.60271823891667642</v>
      </c>
      <c r="AD22" s="6">
        <v>0.50053311455662552</v>
      </c>
      <c r="AE22" s="6">
        <v>0.34266532979196579</v>
      </c>
      <c r="AF22" s="6">
        <v>0.540590039998048</v>
      </c>
      <c r="AG22" s="6">
        <v>0.50595557875199593</v>
      </c>
      <c r="AH22" s="6">
        <v>0.57807421153570426</v>
      </c>
    </row>
    <row r="23" spans="1:34" ht="43.5" x14ac:dyDescent="0.35">
      <c r="A23" s="5" t="s">
        <v>230</v>
      </c>
      <c r="B23" s="6">
        <v>0.17744906224339571</v>
      </c>
      <c r="C23" s="6">
        <v>0.22271262763243421</v>
      </c>
      <c r="D23" s="6">
        <v>0.13500953675836089</v>
      </c>
      <c r="E23" s="6">
        <v>0.26196686916966272</v>
      </c>
      <c r="F23" s="6">
        <v>0.19931239422963529</v>
      </c>
      <c r="G23" s="6">
        <v>0.1748045395873552</v>
      </c>
      <c r="H23" s="6">
        <v>0.1621015477021602</v>
      </c>
      <c r="I23" s="6">
        <v>0.12866986357566529</v>
      </c>
      <c r="J23" s="6">
        <v>0.13520169719531031</v>
      </c>
      <c r="K23" s="6">
        <v>0.2080620856234775</v>
      </c>
      <c r="L23" s="6">
        <v>0.1928151245888633</v>
      </c>
      <c r="M23" s="6">
        <v>0.18153974056798369</v>
      </c>
      <c r="N23" s="6">
        <v>0.19960016840513009</v>
      </c>
      <c r="O23" s="6">
        <v>0.20848182336263271</v>
      </c>
      <c r="P23" s="6">
        <v>0.1866628856032212</v>
      </c>
      <c r="Q23" s="6">
        <v>0.17721756088791149</v>
      </c>
      <c r="R23" s="6">
        <v>0.1678034178661128</v>
      </c>
      <c r="S23" s="6">
        <v>0.16904358556005039</v>
      </c>
      <c r="T23" s="6">
        <v>0.12229558026914281</v>
      </c>
      <c r="U23" s="6">
        <v>0.16889677915242829</v>
      </c>
      <c r="V23" s="6">
        <v>0.16267855848801871</v>
      </c>
      <c r="W23" s="6">
        <v>0.20070494144974341</v>
      </c>
      <c r="X23" s="6">
        <v>0.19487077826878549</v>
      </c>
      <c r="Y23" s="6">
        <v>0.14609053311351561</v>
      </c>
      <c r="Z23" s="6">
        <v>0.23581101511799721</v>
      </c>
      <c r="AA23" s="6">
        <v>0.20776772151307801</v>
      </c>
      <c r="AB23" s="6">
        <v>0.10421002202817151</v>
      </c>
      <c r="AC23" s="6">
        <v>0.18397866922387779</v>
      </c>
      <c r="AD23" s="6">
        <v>0.19411650138352929</v>
      </c>
      <c r="AE23" s="6">
        <v>0.25661714111396738</v>
      </c>
      <c r="AF23" s="6">
        <v>0.16840871238271179</v>
      </c>
      <c r="AG23" s="6">
        <v>0.1427047642087029</v>
      </c>
      <c r="AH23" s="6">
        <v>0.1718314786687275</v>
      </c>
    </row>
    <row r="24" spans="1:34" ht="58" x14ac:dyDescent="0.35">
      <c r="A24" s="5" t="s">
        <v>231</v>
      </c>
      <c r="B24" s="6">
        <v>3.9574519357793478E-2</v>
      </c>
      <c r="C24" s="6">
        <v>4.5290198353527468E-2</v>
      </c>
      <c r="D24" s="6">
        <v>3.4215447390774499E-2</v>
      </c>
      <c r="E24" s="6">
        <v>6.1300621085582332E-2</v>
      </c>
      <c r="F24" s="6">
        <v>8.3003704291927188E-2</v>
      </c>
      <c r="G24" s="6">
        <v>4.538688863596075E-2</v>
      </c>
      <c r="H24" s="6">
        <v>3.4656708236967447E-2</v>
      </c>
      <c r="I24" s="6">
        <v>1.6759779946732601E-2</v>
      </c>
      <c r="J24" s="6">
        <v>1.776904745991692E-2</v>
      </c>
      <c r="K24" s="6">
        <v>1.005562958229328E-2</v>
      </c>
      <c r="L24" s="6">
        <v>4.2792548828507401E-2</v>
      </c>
      <c r="M24" s="6">
        <v>2.7538869681400919E-2</v>
      </c>
      <c r="N24" s="6">
        <v>4.3741590673994427E-2</v>
      </c>
      <c r="O24" s="6">
        <v>2.6527913113348279E-2</v>
      </c>
      <c r="P24" s="6">
        <v>3.086357195493851E-2</v>
      </c>
      <c r="Q24" s="6">
        <v>3.6859563259095063E-2</v>
      </c>
      <c r="R24" s="6">
        <v>4.5278951547945763E-2</v>
      </c>
      <c r="S24" s="6">
        <v>3.0816341166535768E-2</v>
      </c>
      <c r="T24" s="6">
        <v>3.2928049377828061E-2</v>
      </c>
      <c r="U24" s="6">
        <v>6.1763680486846259E-2</v>
      </c>
      <c r="V24" s="6">
        <v>4.4448020742061459E-2</v>
      </c>
      <c r="W24" s="6">
        <v>3.6492155208281973E-2</v>
      </c>
      <c r="X24" s="6">
        <v>4.9764536628481779E-2</v>
      </c>
      <c r="Y24" s="6">
        <v>3.8638934840398813E-2</v>
      </c>
      <c r="Z24" s="6">
        <v>3.8333287797881289E-2</v>
      </c>
      <c r="AA24" s="6">
        <v>4.1413185729875499E-2</v>
      </c>
      <c r="AB24" s="6">
        <v>2.3334520667242158E-2</v>
      </c>
      <c r="AC24" s="6">
        <v>1.9436920417578399E-2</v>
      </c>
      <c r="AD24" s="6">
        <v>4.207369868870442E-2</v>
      </c>
      <c r="AE24" s="6">
        <v>0.1231464166849623</v>
      </c>
      <c r="AF24" s="6">
        <v>1.018178079063614E-2</v>
      </c>
      <c r="AG24" s="6">
        <v>4.9900440611894067E-2</v>
      </c>
      <c r="AH24" s="6">
        <v>2.679666574310385E-2</v>
      </c>
    </row>
    <row r="25" spans="1:34" x14ac:dyDescent="0.35">
      <c r="A25" s="5" t="s">
        <v>70</v>
      </c>
      <c r="B25" s="6">
        <v>0.24102001644203561</v>
      </c>
      <c r="C25" s="6">
        <v>0.23607467357156831</v>
      </c>
      <c r="D25" s="6">
        <v>0.2456568143385241</v>
      </c>
      <c r="E25" s="6">
        <v>0.16131305175463109</v>
      </c>
      <c r="F25" s="6">
        <v>0.17381033309605329</v>
      </c>
      <c r="G25" s="6">
        <v>0.19307452965861899</v>
      </c>
      <c r="H25" s="6">
        <v>0.2458836632558585</v>
      </c>
      <c r="I25" s="6">
        <v>0.26968319689469977</v>
      </c>
      <c r="J25" s="6">
        <v>0.28846136205214629</v>
      </c>
      <c r="K25" s="6">
        <v>0.38397320502078591</v>
      </c>
      <c r="L25" s="6">
        <v>0.22991625602329291</v>
      </c>
      <c r="M25" s="6">
        <v>0.27149642479282898</v>
      </c>
      <c r="N25" s="6">
        <v>0.22056564593877109</v>
      </c>
      <c r="O25" s="6">
        <v>0.20743631404667581</v>
      </c>
      <c r="P25" s="6">
        <v>0.26503611776719288</v>
      </c>
      <c r="Q25" s="6">
        <v>0.20030673264028881</v>
      </c>
      <c r="R25" s="6">
        <v>0.25011316508257297</v>
      </c>
      <c r="S25" s="6">
        <v>0.2412011386323738</v>
      </c>
      <c r="T25" s="6">
        <v>0.19843849144239781</v>
      </c>
      <c r="U25" s="6">
        <v>0.24816114021564839</v>
      </c>
      <c r="V25" s="6">
        <v>0.27374792388988939</v>
      </c>
      <c r="W25" s="6">
        <v>0.2565665472962696</v>
      </c>
      <c r="X25" s="6">
        <v>0.1616836275630083</v>
      </c>
      <c r="Y25" s="6">
        <v>0.20664286185752381</v>
      </c>
      <c r="Z25" s="6">
        <v>0.2152333045703016</v>
      </c>
      <c r="AA25" s="6">
        <v>0.16985228511000189</v>
      </c>
      <c r="AB25" s="6">
        <v>0.19783738762882511</v>
      </c>
      <c r="AC25" s="6">
        <v>0.19386617144186741</v>
      </c>
      <c r="AD25" s="6">
        <v>0.26327668537114052</v>
      </c>
      <c r="AE25" s="6">
        <v>0.27757111240910448</v>
      </c>
      <c r="AF25" s="6">
        <v>0.28081946682860409</v>
      </c>
      <c r="AG25" s="6">
        <v>0.30143921642740712</v>
      </c>
      <c r="AH25" s="6">
        <v>0.22329764405246449</v>
      </c>
    </row>
    <row r="26" spans="1:34" x14ac:dyDescent="0.35">
      <c r="A26" s="5" t="s">
        <v>56</v>
      </c>
      <c r="B26" s="7">
        <v>4071</v>
      </c>
      <c r="C26" s="7">
        <v>1956</v>
      </c>
      <c r="D26" s="7">
        <v>2115</v>
      </c>
      <c r="E26" s="7">
        <v>390</v>
      </c>
      <c r="F26" s="7">
        <v>693</v>
      </c>
      <c r="G26" s="7">
        <v>703</v>
      </c>
      <c r="H26" s="7">
        <v>701</v>
      </c>
      <c r="I26" s="7">
        <v>665</v>
      </c>
      <c r="J26" s="7">
        <v>513</v>
      </c>
      <c r="K26" s="7">
        <v>406</v>
      </c>
      <c r="L26" s="7">
        <v>292</v>
      </c>
      <c r="M26" s="7">
        <v>356</v>
      </c>
      <c r="N26" s="7">
        <v>627</v>
      </c>
      <c r="O26" s="7">
        <v>179</v>
      </c>
      <c r="P26" s="7">
        <v>488</v>
      </c>
      <c r="Q26" s="7">
        <v>303</v>
      </c>
      <c r="R26" s="7">
        <v>619</v>
      </c>
      <c r="S26" s="7">
        <v>329</v>
      </c>
      <c r="T26" s="7">
        <v>181</v>
      </c>
      <c r="U26" s="7">
        <v>372</v>
      </c>
      <c r="V26" s="7">
        <v>325</v>
      </c>
      <c r="W26" s="7">
        <v>914</v>
      </c>
      <c r="X26" s="7">
        <v>1404</v>
      </c>
      <c r="Y26" s="7">
        <v>334</v>
      </c>
      <c r="Z26" s="7">
        <v>484</v>
      </c>
      <c r="AA26" s="7">
        <v>178</v>
      </c>
      <c r="AB26" s="7">
        <v>485</v>
      </c>
      <c r="AC26" s="7">
        <v>867</v>
      </c>
      <c r="AD26" s="7">
        <v>434</v>
      </c>
      <c r="AE26" s="7">
        <v>524</v>
      </c>
      <c r="AF26" s="7">
        <v>594</v>
      </c>
      <c r="AG26" s="7">
        <v>387</v>
      </c>
      <c r="AH26" s="7">
        <v>780</v>
      </c>
    </row>
    <row r="28" spans="1:34" x14ac:dyDescent="0.35">
      <c r="A28" s="8" t="s">
        <v>57</v>
      </c>
      <c r="B28" s="8" t="s">
        <v>58</v>
      </c>
    </row>
  </sheetData>
  <mergeCells count="15">
    <mergeCell ref="C4:D4"/>
    <mergeCell ref="E4:K4"/>
    <mergeCell ref="L4:V4"/>
    <mergeCell ref="W4:AA4"/>
    <mergeCell ref="AB4:AH4"/>
    <mergeCell ref="C12:D12"/>
    <mergeCell ref="E12:K12"/>
    <mergeCell ref="L12:V12"/>
    <mergeCell ref="W12:AA12"/>
    <mergeCell ref="AB12:AH12"/>
    <mergeCell ref="C20:D20"/>
    <mergeCell ref="E20:K20"/>
    <mergeCell ref="L20:V20"/>
    <mergeCell ref="W20:AA20"/>
    <mergeCell ref="AB20:AH2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H1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234</v>
      </c>
    </row>
    <row r="2" spans="1:34" ht="72.5" x14ac:dyDescent="0.35">
      <c r="A2" s="2" t="s">
        <v>235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236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237</v>
      </c>
      <c r="B6" s="6">
        <v>0.1859055761177428</v>
      </c>
      <c r="C6" s="6">
        <v>0.20037698730704431</v>
      </c>
      <c r="D6" s="6">
        <v>0.17233705099838689</v>
      </c>
      <c r="E6" s="6">
        <v>0.2071571128909378</v>
      </c>
      <c r="F6" s="6">
        <v>0.26702462529723819</v>
      </c>
      <c r="G6" s="6">
        <v>0.17748456192248269</v>
      </c>
      <c r="H6" s="6">
        <v>0.20698259447164119</v>
      </c>
      <c r="I6" s="6">
        <v>0.15583077385385349</v>
      </c>
      <c r="J6" s="6">
        <v>0.138173688076173</v>
      </c>
      <c r="K6" s="6">
        <v>0.12319265399184989</v>
      </c>
      <c r="L6" s="6">
        <v>0.18425793266091861</v>
      </c>
      <c r="M6" s="6">
        <v>0.12782864457433241</v>
      </c>
      <c r="N6" s="6">
        <v>0.31120046815980318</v>
      </c>
      <c r="O6" s="6">
        <v>0.18948875976839111</v>
      </c>
      <c r="P6" s="6">
        <v>0.16010041163322131</v>
      </c>
      <c r="Q6" s="6">
        <v>0.1951978075870916</v>
      </c>
      <c r="R6" s="6">
        <v>0.17253363077704589</v>
      </c>
      <c r="S6" s="6">
        <v>0.1693776082983923</v>
      </c>
      <c r="T6" s="6">
        <v>0.10717702944424699</v>
      </c>
      <c r="U6" s="6">
        <v>0.20065009347176779</v>
      </c>
      <c r="V6" s="6">
        <v>0.15100281594088091</v>
      </c>
      <c r="W6" s="6">
        <v>0.1817013707180743</v>
      </c>
      <c r="X6" s="6">
        <v>0.25356765033451328</v>
      </c>
      <c r="Y6" s="6">
        <v>0.16309642677206179</v>
      </c>
      <c r="Z6" s="6">
        <v>0.1987514437496668</v>
      </c>
      <c r="AA6" s="6">
        <v>0.1754392261948923</v>
      </c>
      <c r="AB6" s="6">
        <v>0.22712922285112239</v>
      </c>
      <c r="AC6" s="6">
        <v>0.23873971702380609</v>
      </c>
      <c r="AD6" s="6">
        <v>0.28011144732663851</v>
      </c>
      <c r="AE6" s="6">
        <v>0.1384394338750248</v>
      </c>
      <c r="AF6" s="6">
        <v>0.1568666264634406</v>
      </c>
      <c r="AG6" s="6">
        <v>0.12846276672219761</v>
      </c>
      <c r="AH6" s="6">
        <v>0.14888177687056239</v>
      </c>
    </row>
    <row r="7" spans="1:34" x14ac:dyDescent="0.35">
      <c r="A7" s="5" t="s">
        <v>238</v>
      </c>
      <c r="B7" s="6">
        <v>0.32366890247788949</v>
      </c>
      <c r="C7" s="6">
        <v>0.32637373646539158</v>
      </c>
      <c r="D7" s="6">
        <v>0.3211328258352566</v>
      </c>
      <c r="E7" s="6">
        <v>0.39866477579100612</v>
      </c>
      <c r="F7" s="6">
        <v>0.34226573234888957</v>
      </c>
      <c r="G7" s="6">
        <v>0.3316409483628498</v>
      </c>
      <c r="H7" s="6">
        <v>0.36269143262731163</v>
      </c>
      <c r="I7" s="6">
        <v>0.31683810535408391</v>
      </c>
      <c r="J7" s="6">
        <v>0.27037552100033102</v>
      </c>
      <c r="K7" s="6">
        <v>0.22759381996285361</v>
      </c>
      <c r="L7" s="6">
        <v>0.3191973685547132</v>
      </c>
      <c r="M7" s="6">
        <v>0.32160888904427709</v>
      </c>
      <c r="N7" s="6">
        <v>0.3148021377812687</v>
      </c>
      <c r="O7" s="6">
        <v>0.31657181927777622</v>
      </c>
      <c r="P7" s="6">
        <v>0.29583796319707761</v>
      </c>
      <c r="Q7" s="6">
        <v>0.29313026075137899</v>
      </c>
      <c r="R7" s="6">
        <v>0.34531924004969378</v>
      </c>
      <c r="S7" s="6">
        <v>0.36022870125500839</v>
      </c>
      <c r="T7" s="6">
        <v>0.37828786475341969</v>
      </c>
      <c r="U7" s="6">
        <v>0.32469828445908477</v>
      </c>
      <c r="V7" s="6">
        <v>0.30805894019572039</v>
      </c>
      <c r="W7" s="6">
        <v>0.35427406811884909</v>
      </c>
      <c r="X7" s="6">
        <v>0.36856128661504051</v>
      </c>
      <c r="Y7" s="6">
        <v>0.36513595549593242</v>
      </c>
      <c r="Z7" s="6">
        <v>0.31690507004667751</v>
      </c>
      <c r="AA7" s="6">
        <v>0.36846599148096032</v>
      </c>
      <c r="AB7" s="6">
        <v>0.37760121251475542</v>
      </c>
      <c r="AC7" s="6">
        <v>0.3606968351081743</v>
      </c>
      <c r="AD7" s="6">
        <v>0.35932631761489009</v>
      </c>
      <c r="AE7" s="6">
        <v>0.25818998876185778</v>
      </c>
      <c r="AF7" s="6">
        <v>0.31295110524900421</v>
      </c>
      <c r="AG7" s="6">
        <v>0.33550589952172399</v>
      </c>
      <c r="AH7" s="6">
        <v>0.29075070840587719</v>
      </c>
    </row>
    <row r="8" spans="1:34" x14ac:dyDescent="0.35">
      <c r="A8" s="5" t="s">
        <v>239</v>
      </c>
      <c r="B8" s="6">
        <v>0.21465922712806809</v>
      </c>
      <c r="C8" s="6">
        <v>0.2015184937215343</v>
      </c>
      <c r="D8" s="6">
        <v>0.2269800968055973</v>
      </c>
      <c r="E8" s="6">
        <v>0.21346620061690011</v>
      </c>
      <c r="F8" s="6">
        <v>0.1819776581779497</v>
      </c>
      <c r="G8" s="6">
        <v>0.2659592036734349</v>
      </c>
      <c r="H8" s="6">
        <v>0.1888879745756688</v>
      </c>
      <c r="I8" s="6">
        <v>0.23841377449114129</v>
      </c>
      <c r="J8" s="6">
        <v>0.18405407906872229</v>
      </c>
      <c r="K8" s="6">
        <v>0.2256988534352139</v>
      </c>
      <c r="L8" s="6">
        <v>0.18922212455348711</v>
      </c>
      <c r="M8" s="6">
        <v>0.22460736081401761</v>
      </c>
      <c r="N8" s="6">
        <v>0.1673528063124308</v>
      </c>
      <c r="O8" s="6">
        <v>0.16765569285285159</v>
      </c>
      <c r="P8" s="6">
        <v>0.21441315688328161</v>
      </c>
      <c r="Q8" s="6">
        <v>0.23504136045329629</v>
      </c>
      <c r="R8" s="6">
        <v>0.22123605072600269</v>
      </c>
      <c r="S8" s="6">
        <v>0.24266299642898381</v>
      </c>
      <c r="T8" s="6">
        <v>0.21816263388815721</v>
      </c>
      <c r="U8" s="6">
        <v>0.21999095255796081</v>
      </c>
      <c r="V8" s="6">
        <v>0.25461328101688069</v>
      </c>
      <c r="W8" s="6">
        <v>0.18614134641833099</v>
      </c>
      <c r="X8" s="6">
        <v>0.200863384473766</v>
      </c>
      <c r="Y8" s="6">
        <v>0.19936995821048531</v>
      </c>
      <c r="Z8" s="6">
        <v>0.2058065699650061</v>
      </c>
      <c r="AA8" s="6">
        <v>0.22609497021714661</v>
      </c>
      <c r="AB8" s="6">
        <v>0.1897791436450488</v>
      </c>
      <c r="AC8" s="6">
        <v>0.19696818172593589</v>
      </c>
      <c r="AD8" s="6">
        <v>0.1574753608824746</v>
      </c>
      <c r="AE8" s="6">
        <v>0.27104799813540797</v>
      </c>
      <c r="AF8" s="6">
        <v>0.20924880920293701</v>
      </c>
      <c r="AG8" s="6">
        <v>0.2090283246561509</v>
      </c>
      <c r="AH8" s="6">
        <v>0.2375138956254936</v>
      </c>
    </row>
    <row r="9" spans="1:34" x14ac:dyDescent="0.35">
      <c r="A9" s="5" t="s">
        <v>240</v>
      </c>
      <c r="B9" s="6">
        <v>0.15359052903784851</v>
      </c>
      <c r="C9" s="6">
        <v>0.1513673153217707</v>
      </c>
      <c r="D9" s="6">
        <v>0.1556750341878784</v>
      </c>
      <c r="E9" s="6">
        <v>0.1124719130154173</v>
      </c>
      <c r="F9" s="6">
        <v>8.254558487825607E-2</v>
      </c>
      <c r="G9" s="6">
        <v>0.1305672636789838</v>
      </c>
      <c r="H9" s="6">
        <v>0.15014123743726199</v>
      </c>
      <c r="I9" s="6">
        <v>0.15282818570528109</v>
      </c>
      <c r="J9" s="6">
        <v>0.27826412957913421</v>
      </c>
      <c r="K9" s="6">
        <v>0.20082020958966459</v>
      </c>
      <c r="L9" s="6">
        <v>0.18506504739066859</v>
      </c>
      <c r="M9" s="6">
        <v>0.21036014549616411</v>
      </c>
      <c r="N9" s="6">
        <v>0.13440553274093281</v>
      </c>
      <c r="O9" s="6">
        <v>0.23317373158669721</v>
      </c>
      <c r="P9" s="6">
        <v>0.16822876140700971</v>
      </c>
      <c r="Q9" s="6">
        <v>0.13425595468838791</v>
      </c>
      <c r="R9" s="6">
        <v>0.1403436316606726</v>
      </c>
      <c r="S9" s="6">
        <v>9.8452253607532375E-2</v>
      </c>
      <c r="T9" s="6">
        <v>0.20345209875979769</v>
      </c>
      <c r="U9" s="6">
        <v>0.12516393302656981</v>
      </c>
      <c r="V9" s="6">
        <v>0.13357478055670521</v>
      </c>
      <c r="W9" s="6">
        <v>0.16797530021657631</v>
      </c>
      <c r="X9" s="6">
        <v>9.7053613332875308E-2</v>
      </c>
      <c r="Y9" s="6">
        <v>0.1536064133405316</v>
      </c>
      <c r="Z9" s="6">
        <v>0.16651962425951439</v>
      </c>
      <c r="AA9" s="6">
        <v>0.13509467823271171</v>
      </c>
      <c r="AB9" s="6">
        <v>9.7627102081065245E-2</v>
      </c>
      <c r="AC9" s="6">
        <v>0.12393318219492599</v>
      </c>
      <c r="AD9" s="6">
        <v>8.8973943653309656E-2</v>
      </c>
      <c r="AE9" s="6">
        <v>0.14776441477734201</v>
      </c>
      <c r="AF9" s="6">
        <v>0.20145679341862821</v>
      </c>
      <c r="AG9" s="6">
        <v>0.1694400872376505</v>
      </c>
      <c r="AH9" s="6">
        <v>0.20351770097763161</v>
      </c>
    </row>
    <row r="10" spans="1:34" x14ac:dyDescent="0.35">
      <c r="A10" s="5" t="s">
        <v>70</v>
      </c>
      <c r="B10" s="6">
        <v>9.8674587925922042E-2</v>
      </c>
      <c r="C10" s="6">
        <v>9.8111166836436961E-2</v>
      </c>
      <c r="D10" s="6">
        <v>9.9202856600306921E-2</v>
      </c>
      <c r="E10" s="6">
        <v>4.9742198532421532E-2</v>
      </c>
      <c r="F10" s="6">
        <v>7.6033502193243507E-2</v>
      </c>
      <c r="G10" s="6">
        <v>6.7927105616380698E-2</v>
      </c>
      <c r="H10" s="6">
        <v>7.6037942050502974E-2</v>
      </c>
      <c r="I10" s="6">
        <v>0.1205258859422474</v>
      </c>
      <c r="J10" s="6">
        <v>0.1189942810931074</v>
      </c>
      <c r="K10" s="6">
        <v>0.2007259907809219</v>
      </c>
      <c r="L10" s="6">
        <v>9.8934576589272488E-2</v>
      </c>
      <c r="M10" s="6">
        <v>7.895748652940919E-2</v>
      </c>
      <c r="N10" s="6">
        <v>5.3335106715751403E-2</v>
      </c>
      <c r="O10" s="6">
        <v>7.3513017616637227E-2</v>
      </c>
      <c r="P10" s="6">
        <v>0.1214625069258715</v>
      </c>
      <c r="Q10" s="6">
        <v>0.1149342652545786</v>
      </c>
      <c r="R10" s="6">
        <v>0.1082716022279422</v>
      </c>
      <c r="S10" s="6">
        <v>0.1273791691330898</v>
      </c>
      <c r="T10" s="6">
        <v>9.2920373154378552E-2</v>
      </c>
      <c r="U10" s="6">
        <v>9.2294444679096574E-2</v>
      </c>
      <c r="V10" s="6">
        <v>0.1208599700576127</v>
      </c>
      <c r="W10" s="6">
        <v>0.1000018909862489</v>
      </c>
      <c r="X10" s="6">
        <v>6.7806995953007668E-2</v>
      </c>
      <c r="Y10" s="6">
        <v>0.103442863775338</v>
      </c>
      <c r="Z10" s="6">
        <v>0.1031335592807112</v>
      </c>
      <c r="AA10" s="6">
        <v>7.830610669381155E-2</v>
      </c>
      <c r="AB10" s="6">
        <v>8.2193293682490121E-2</v>
      </c>
      <c r="AC10" s="6">
        <v>6.7935974216676437E-2</v>
      </c>
      <c r="AD10" s="6">
        <v>9.4838387972842969E-2</v>
      </c>
      <c r="AE10" s="6">
        <v>0.1123352584253591</v>
      </c>
      <c r="AF10" s="6">
        <v>0.10319241866489839</v>
      </c>
      <c r="AG10" s="6">
        <v>0.14645331791408159</v>
      </c>
      <c r="AH10" s="6">
        <v>0.1063968868012023</v>
      </c>
    </row>
    <row r="11" spans="1:34" x14ac:dyDescent="0.35">
      <c r="A11" s="5" t="s">
        <v>241</v>
      </c>
      <c r="B11" s="6">
        <v>2.3501177312529209E-2</v>
      </c>
      <c r="C11" s="6">
        <v>2.2252300347821979E-2</v>
      </c>
      <c r="D11" s="6">
        <v>2.4672135572573809E-2</v>
      </c>
      <c r="E11" s="6">
        <v>1.849779915331726E-2</v>
      </c>
      <c r="F11" s="6">
        <v>5.0152897104423028E-2</v>
      </c>
      <c r="G11" s="6">
        <v>2.6420916745868019E-2</v>
      </c>
      <c r="H11" s="6">
        <v>1.5258818837613441E-2</v>
      </c>
      <c r="I11" s="6">
        <v>1.5563274653392941E-2</v>
      </c>
      <c r="J11" s="6">
        <v>1.0138301182532269E-2</v>
      </c>
      <c r="K11" s="6">
        <v>2.196847223949602E-2</v>
      </c>
      <c r="L11" s="6">
        <v>2.3322950250940042E-2</v>
      </c>
      <c r="M11" s="6">
        <v>3.6637473541799657E-2</v>
      </c>
      <c r="N11" s="6">
        <v>1.890394828981299E-2</v>
      </c>
      <c r="O11" s="6">
        <v>1.959697889764667E-2</v>
      </c>
      <c r="P11" s="6">
        <v>3.9957199953538372E-2</v>
      </c>
      <c r="Q11" s="6">
        <v>2.7440351265266449E-2</v>
      </c>
      <c r="R11" s="6">
        <v>1.2295844558642769E-2</v>
      </c>
      <c r="S11" s="6">
        <v>1.899271276993205E-3</v>
      </c>
      <c r="T11" s="6">
        <v>0</v>
      </c>
      <c r="U11" s="6">
        <v>3.720229180552042E-2</v>
      </c>
      <c r="V11" s="6">
        <v>3.1890212232200087E-2</v>
      </c>
      <c r="W11" s="6">
        <v>9.9060235419204615E-3</v>
      </c>
      <c r="X11" s="6">
        <v>1.214706929079735E-2</v>
      </c>
      <c r="Y11" s="6">
        <v>1.5348382405651E-2</v>
      </c>
      <c r="Z11" s="6">
        <v>8.8837326984237998E-3</v>
      </c>
      <c r="AA11" s="6">
        <v>1.6599027180477632E-2</v>
      </c>
      <c r="AB11" s="6">
        <v>2.567002522551794E-2</v>
      </c>
      <c r="AC11" s="6">
        <v>1.1726109730481221E-2</v>
      </c>
      <c r="AD11" s="6">
        <v>1.9274542549844158E-2</v>
      </c>
      <c r="AE11" s="6">
        <v>7.2222906025007916E-2</v>
      </c>
      <c r="AF11" s="6">
        <v>1.6284247001091639E-2</v>
      </c>
      <c r="AG11" s="6">
        <v>1.110960394819541E-2</v>
      </c>
      <c r="AH11" s="6">
        <v>1.2939031319232869E-2</v>
      </c>
    </row>
    <row r="12" spans="1:34" x14ac:dyDescent="0.35">
      <c r="A12" s="5" t="s">
        <v>56</v>
      </c>
      <c r="B12" s="7">
        <v>4071</v>
      </c>
      <c r="C12" s="7">
        <v>1956</v>
      </c>
      <c r="D12" s="7">
        <v>2115</v>
      </c>
      <c r="E12" s="7">
        <v>390</v>
      </c>
      <c r="F12" s="7">
        <v>693</v>
      </c>
      <c r="G12" s="7">
        <v>703</v>
      </c>
      <c r="H12" s="7">
        <v>701</v>
      </c>
      <c r="I12" s="7">
        <v>665</v>
      </c>
      <c r="J12" s="7">
        <v>513</v>
      </c>
      <c r="K12" s="7">
        <v>406</v>
      </c>
      <c r="L12" s="7">
        <v>292</v>
      </c>
      <c r="M12" s="7">
        <v>356</v>
      </c>
      <c r="N12" s="7">
        <v>627</v>
      </c>
      <c r="O12" s="7">
        <v>179</v>
      </c>
      <c r="P12" s="7">
        <v>488</v>
      </c>
      <c r="Q12" s="7">
        <v>303</v>
      </c>
      <c r="R12" s="7">
        <v>619</v>
      </c>
      <c r="S12" s="7">
        <v>329</v>
      </c>
      <c r="T12" s="7">
        <v>181</v>
      </c>
      <c r="U12" s="7">
        <v>372</v>
      </c>
      <c r="V12" s="7">
        <v>325</v>
      </c>
      <c r="W12" s="7">
        <v>914</v>
      </c>
      <c r="X12" s="7">
        <v>1404</v>
      </c>
      <c r="Y12" s="7">
        <v>334</v>
      </c>
      <c r="Z12" s="7">
        <v>484</v>
      </c>
      <c r="AA12" s="7">
        <v>178</v>
      </c>
      <c r="AB12" s="7">
        <v>485</v>
      </c>
      <c r="AC12" s="7">
        <v>867</v>
      </c>
      <c r="AD12" s="7">
        <v>434</v>
      </c>
      <c r="AE12" s="7">
        <v>524</v>
      </c>
      <c r="AF12" s="7">
        <v>594</v>
      </c>
      <c r="AG12" s="7">
        <v>387</v>
      </c>
      <c r="AH12" s="7">
        <v>780</v>
      </c>
    </row>
    <row r="14" spans="1:34" x14ac:dyDescent="0.35">
      <c r="C14" s="24" t="s">
        <v>11</v>
      </c>
      <c r="D14" s="24"/>
      <c r="E14" s="24" t="s">
        <v>12</v>
      </c>
      <c r="F14" s="24"/>
      <c r="G14" s="24"/>
      <c r="H14" s="24"/>
      <c r="I14" s="24"/>
      <c r="J14" s="24"/>
      <c r="K14" s="24"/>
      <c r="L14" s="24" t="s">
        <v>13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 t="s">
        <v>14</v>
      </c>
      <c r="X14" s="24"/>
      <c r="Y14" s="24"/>
      <c r="Z14" s="24"/>
      <c r="AA14" s="24"/>
      <c r="AB14" s="24" t="s">
        <v>15</v>
      </c>
      <c r="AC14" s="24"/>
      <c r="AD14" s="24"/>
      <c r="AE14" s="24"/>
      <c r="AF14" s="24"/>
      <c r="AG14" s="24"/>
      <c r="AH14" s="24"/>
    </row>
    <row r="15" spans="1:34" ht="29" x14ac:dyDescent="0.35">
      <c r="A15" s="3" t="s">
        <v>242</v>
      </c>
      <c r="B15" s="4" t="s">
        <v>16</v>
      </c>
      <c r="C15" s="4" t="s">
        <v>17</v>
      </c>
      <c r="D15" s="4" t="s">
        <v>18</v>
      </c>
      <c r="E15" s="4" t="s">
        <v>19</v>
      </c>
      <c r="F15" s="4" t="s">
        <v>20</v>
      </c>
      <c r="G15" s="4" t="s">
        <v>21</v>
      </c>
      <c r="H15" s="4" t="s">
        <v>22</v>
      </c>
      <c r="I15" s="4" t="s">
        <v>23</v>
      </c>
      <c r="J15" s="4" t="s">
        <v>24</v>
      </c>
      <c r="K15" s="4" t="s">
        <v>25</v>
      </c>
      <c r="L15" s="4" t="s">
        <v>26</v>
      </c>
      <c r="M15" s="4" t="s">
        <v>27</v>
      </c>
      <c r="N15" s="4" t="s">
        <v>28</v>
      </c>
      <c r="O15" s="4" t="s">
        <v>29</v>
      </c>
      <c r="P15" s="4" t="s">
        <v>30</v>
      </c>
      <c r="Q15" s="4" t="s">
        <v>31</v>
      </c>
      <c r="R15" s="4" t="s">
        <v>32</v>
      </c>
      <c r="S15" s="4" t="s">
        <v>33</v>
      </c>
      <c r="T15" s="4" t="s">
        <v>34</v>
      </c>
      <c r="U15" s="4" t="s">
        <v>35</v>
      </c>
      <c r="V15" s="4" t="s">
        <v>36</v>
      </c>
      <c r="W15" s="4" t="s">
        <v>37</v>
      </c>
      <c r="X15" s="4" t="s">
        <v>38</v>
      </c>
      <c r="Y15" s="4" t="s">
        <v>39</v>
      </c>
      <c r="Z15" s="4" t="s">
        <v>40</v>
      </c>
      <c r="AA15" s="4" t="s">
        <v>41</v>
      </c>
      <c r="AB15" s="4" t="s">
        <v>42</v>
      </c>
      <c r="AC15" s="4" t="s">
        <v>43</v>
      </c>
      <c r="AD15" s="4" t="s">
        <v>44</v>
      </c>
      <c r="AE15" s="4" t="s">
        <v>45</v>
      </c>
      <c r="AF15" s="4" t="s">
        <v>46</v>
      </c>
      <c r="AG15" s="4" t="s">
        <v>47</v>
      </c>
      <c r="AH15" s="4" t="s">
        <v>48</v>
      </c>
    </row>
    <row r="16" spans="1:34" x14ac:dyDescent="0.35">
      <c r="A16" s="5" t="s">
        <v>237</v>
      </c>
      <c r="B16" s="6">
        <v>0.3065027606958573</v>
      </c>
      <c r="C16" s="6">
        <v>0.31261229670491397</v>
      </c>
      <c r="D16" s="6">
        <v>0.30077440485535889</v>
      </c>
      <c r="E16" s="6">
        <v>0.30067486590799519</v>
      </c>
      <c r="F16" s="6">
        <v>0.37476850484554008</v>
      </c>
      <c r="G16" s="6">
        <v>0.2666278328328312</v>
      </c>
      <c r="H16" s="6">
        <v>0.27726345974460448</v>
      </c>
      <c r="I16" s="6">
        <v>0.29864859348976691</v>
      </c>
      <c r="J16" s="6">
        <v>0.28852229858189221</v>
      </c>
      <c r="K16" s="6">
        <v>0.3409338503170557</v>
      </c>
      <c r="L16" s="6">
        <v>0.2566814810338236</v>
      </c>
      <c r="M16" s="6">
        <v>0.28857289891455312</v>
      </c>
      <c r="N16" s="6">
        <v>0.41976386566820839</v>
      </c>
      <c r="O16" s="6">
        <v>0.31479117419561148</v>
      </c>
      <c r="P16" s="6">
        <v>0.30267102703290361</v>
      </c>
      <c r="Q16" s="6">
        <v>0.31067183208844618</v>
      </c>
      <c r="R16" s="6">
        <v>0.28786006337750519</v>
      </c>
      <c r="S16" s="6">
        <v>0.32293635872203602</v>
      </c>
      <c r="T16" s="6">
        <v>0.25268340508794568</v>
      </c>
      <c r="U16" s="6">
        <v>0.29181802761862669</v>
      </c>
      <c r="V16" s="6">
        <v>0.25213064796227569</v>
      </c>
      <c r="W16" s="6">
        <v>0.34278887442660527</v>
      </c>
      <c r="X16" s="6">
        <v>0.37945322353530497</v>
      </c>
      <c r="Y16" s="6">
        <v>0.3428324796121564</v>
      </c>
      <c r="Z16" s="6">
        <v>0.31966205078325172</v>
      </c>
      <c r="AA16" s="6">
        <v>0.29237677969306641</v>
      </c>
      <c r="AB16" s="6">
        <v>0.36627315061165849</v>
      </c>
      <c r="AC16" s="6">
        <v>0.36487548349574328</v>
      </c>
      <c r="AD16" s="6">
        <v>0.44144629623056247</v>
      </c>
      <c r="AE16" s="6">
        <v>0.19919609994496501</v>
      </c>
      <c r="AF16" s="6">
        <v>0.29117418593599348</v>
      </c>
      <c r="AG16" s="6">
        <v>0.25534777532992198</v>
      </c>
      <c r="AH16" s="6">
        <v>0.2646329547139864</v>
      </c>
    </row>
    <row r="17" spans="1:34" x14ac:dyDescent="0.35">
      <c r="A17" s="5" t="s">
        <v>238</v>
      </c>
      <c r="B17" s="6">
        <v>0.36603166014258182</v>
      </c>
      <c r="C17" s="6">
        <v>0.36224570954261859</v>
      </c>
      <c r="D17" s="6">
        <v>0.369581401432098</v>
      </c>
      <c r="E17" s="6">
        <v>0.36582672615483092</v>
      </c>
      <c r="F17" s="6">
        <v>0.28897808407690401</v>
      </c>
      <c r="G17" s="6">
        <v>0.38414054751162813</v>
      </c>
      <c r="H17" s="6">
        <v>0.41179773958893362</v>
      </c>
      <c r="I17" s="6">
        <v>0.38948495094726171</v>
      </c>
      <c r="J17" s="6">
        <v>0.37305234320757491</v>
      </c>
      <c r="K17" s="6">
        <v>0.3478145972395762</v>
      </c>
      <c r="L17" s="6">
        <v>0.37578974859732239</v>
      </c>
      <c r="M17" s="6">
        <v>0.38020949709293489</v>
      </c>
      <c r="N17" s="6">
        <v>0.34575504310541277</v>
      </c>
      <c r="O17" s="6">
        <v>0.3644742303530305</v>
      </c>
      <c r="P17" s="6">
        <v>0.36690999268795399</v>
      </c>
      <c r="Q17" s="6">
        <v>0.37792826152687181</v>
      </c>
      <c r="R17" s="6">
        <v>0.37329378477730768</v>
      </c>
      <c r="S17" s="6">
        <v>0.33019964549671221</v>
      </c>
      <c r="T17" s="6">
        <v>0.38817109922245668</v>
      </c>
      <c r="U17" s="6">
        <v>0.37129837782621389</v>
      </c>
      <c r="V17" s="6">
        <v>0.36788556694990832</v>
      </c>
      <c r="W17" s="6">
        <v>0.40013163512232253</v>
      </c>
      <c r="X17" s="6">
        <v>0.38143837951190968</v>
      </c>
      <c r="Y17" s="6">
        <v>0.36723731133149162</v>
      </c>
      <c r="Z17" s="6">
        <v>0.33813134524063793</v>
      </c>
      <c r="AA17" s="6">
        <v>0.3668355143404145</v>
      </c>
      <c r="AB17" s="6">
        <v>0.35984519774132789</v>
      </c>
      <c r="AC17" s="6">
        <v>0.39849781341830859</v>
      </c>
      <c r="AD17" s="6">
        <v>0.31676679022260262</v>
      </c>
      <c r="AE17" s="6">
        <v>0.27079666343382558</v>
      </c>
      <c r="AF17" s="6">
        <v>0.39265987747808151</v>
      </c>
      <c r="AG17" s="6">
        <v>0.4088073566272547</v>
      </c>
      <c r="AH17" s="6">
        <v>0.3873239356189262</v>
      </c>
    </row>
    <row r="18" spans="1:34" x14ac:dyDescent="0.35">
      <c r="A18" s="5" t="s">
        <v>239</v>
      </c>
      <c r="B18" s="6">
        <v>0.14848494842691581</v>
      </c>
      <c r="C18" s="6">
        <v>0.13649080098087429</v>
      </c>
      <c r="D18" s="6">
        <v>0.1597307688087726</v>
      </c>
      <c r="E18" s="6">
        <v>0.20375993689172889</v>
      </c>
      <c r="F18" s="6">
        <v>0.16538021179403181</v>
      </c>
      <c r="G18" s="6">
        <v>0.1725679149829995</v>
      </c>
      <c r="H18" s="6">
        <v>0.13171590250909679</v>
      </c>
      <c r="I18" s="6">
        <v>0.13565506069738029</v>
      </c>
      <c r="J18" s="6">
        <v>0.138338345119489</v>
      </c>
      <c r="K18" s="6">
        <v>9.089910194082737E-2</v>
      </c>
      <c r="L18" s="6">
        <v>0.1612917756132527</v>
      </c>
      <c r="M18" s="6">
        <v>0.13542310808333</v>
      </c>
      <c r="N18" s="6">
        <v>0.1248646376385923</v>
      </c>
      <c r="O18" s="6">
        <v>0.17338022569986239</v>
      </c>
      <c r="P18" s="6">
        <v>0.12782015896075941</v>
      </c>
      <c r="Q18" s="6">
        <v>0.15503550888524051</v>
      </c>
      <c r="R18" s="6">
        <v>0.14444306477631261</v>
      </c>
      <c r="S18" s="6">
        <v>0.1681276787077676</v>
      </c>
      <c r="T18" s="6">
        <v>0.1412104304911028</v>
      </c>
      <c r="U18" s="6">
        <v>0.1477204786807079</v>
      </c>
      <c r="V18" s="6">
        <v>0.18909167389607309</v>
      </c>
      <c r="W18" s="6">
        <v>9.8739084522267387E-2</v>
      </c>
      <c r="X18" s="6">
        <v>0.1232493392553507</v>
      </c>
      <c r="Y18" s="6">
        <v>0.12084777212620409</v>
      </c>
      <c r="Z18" s="6">
        <v>0.15848489952456721</v>
      </c>
      <c r="AA18" s="6">
        <v>0.17214338191640241</v>
      </c>
      <c r="AB18" s="6">
        <v>0.15013108659647501</v>
      </c>
      <c r="AC18" s="6">
        <v>0.1193425794324092</v>
      </c>
      <c r="AD18" s="6">
        <v>0.1014079284281038</v>
      </c>
      <c r="AE18" s="6">
        <v>0.26348951895648171</v>
      </c>
      <c r="AF18" s="6">
        <v>0.1215057231108109</v>
      </c>
      <c r="AG18" s="6">
        <v>0.11288037618888749</v>
      </c>
      <c r="AH18" s="6">
        <v>0.1516345061361235</v>
      </c>
    </row>
    <row r="19" spans="1:34" x14ac:dyDescent="0.35">
      <c r="A19" s="5" t="s">
        <v>240</v>
      </c>
      <c r="B19" s="6">
        <v>8.9119174629332568E-2</v>
      </c>
      <c r="C19" s="6">
        <v>9.493828920527439E-2</v>
      </c>
      <c r="D19" s="6">
        <v>8.3663120533209193E-2</v>
      </c>
      <c r="E19" s="6">
        <v>6.8203770270003461E-2</v>
      </c>
      <c r="F19" s="6">
        <v>7.2762294503664379E-2</v>
      </c>
      <c r="G19" s="6">
        <v>0.10463985200152651</v>
      </c>
      <c r="H19" s="6">
        <v>0.1130685778891668</v>
      </c>
      <c r="I19" s="6">
        <v>8.4846306132148802E-2</v>
      </c>
      <c r="J19" s="6">
        <v>0.10129973570940159</v>
      </c>
      <c r="K19" s="6">
        <v>6.8914367970910398E-2</v>
      </c>
      <c r="L19" s="6">
        <v>0.1049786993221626</v>
      </c>
      <c r="M19" s="6">
        <v>0.1145000900474519</v>
      </c>
      <c r="N19" s="6">
        <v>5.4445279161240062E-2</v>
      </c>
      <c r="O19" s="6">
        <v>6.9936568491201348E-2</v>
      </c>
      <c r="P19" s="6">
        <v>8.9345198648883128E-2</v>
      </c>
      <c r="Q19" s="6">
        <v>4.974121027427137E-2</v>
      </c>
      <c r="R19" s="6">
        <v>0.10589615943911421</v>
      </c>
      <c r="S19" s="6">
        <v>8.1651872563896374E-2</v>
      </c>
      <c r="T19" s="6">
        <v>0.1442392010109757</v>
      </c>
      <c r="U19" s="6">
        <v>9.6492221730336558E-2</v>
      </c>
      <c r="V19" s="6">
        <v>8.8643162395858191E-2</v>
      </c>
      <c r="W19" s="6">
        <v>7.7832142978187732E-2</v>
      </c>
      <c r="X19" s="6">
        <v>5.7061333447179383E-2</v>
      </c>
      <c r="Y19" s="6">
        <v>9.5680122844621684E-2</v>
      </c>
      <c r="Z19" s="6">
        <v>9.8298895762185895E-2</v>
      </c>
      <c r="AA19" s="6">
        <v>9.1814591496335418E-2</v>
      </c>
      <c r="AB19" s="6">
        <v>6.401624140463931E-2</v>
      </c>
      <c r="AC19" s="6">
        <v>6.0791427228861931E-2</v>
      </c>
      <c r="AD19" s="6">
        <v>4.6738478572106612E-2</v>
      </c>
      <c r="AE19" s="6">
        <v>0.12593008435823949</v>
      </c>
      <c r="AF19" s="6">
        <v>0.10174057772286429</v>
      </c>
      <c r="AG19" s="6">
        <v>0.1066372954801398</v>
      </c>
      <c r="AH19" s="6">
        <v>0.1070319693179002</v>
      </c>
    </row>
    <row r="20" spans="1:34" x14ac:dyDescent="0.35">
      <c r="A20" s="5" t="s">
        <v>70</v>
      </c>
      <c r="B20" s="6">
        <v>6.938037192384168E-2</v>
      </c>
      <c r="C20" s="6">
        <v>7.6856438620016787E-2</v>
      </c>
      <c r="D20" s="6">
        <v>6.2370744636350742E-2</v>
      </c>
      <c r="E20" s="6">
        <v>5.0651249969905041E-2</v>
      </c>
      <c r="F20" s="6">
        <v>6.3677990546401664E-2</v>
      </c>
      <c r="G20" s="6">
        <v>4.660994323649114E-2</v>
      </c>
      <c r="H20" s="6">
        <v>5.0459670280022267E-2</v>
      </c>
      <c r="I20" s="6">
        <v>7.5801814080049434E-2</v>
      </c>
      <c r="J20" s="6">
        <v>8.8648976199110108E-2</v>
      </c>
      <c r="K20" s="6">
        <v>0.12489900444371339</v>
      </c>
      <c r="L20" s="6">
        <v>7.9366728178241794E-2</v>
      </c>
      <c r="M20" s="6">
        <v>5.6246112153960137E-2</v>
      </c>
      <c r="N20" s="6">
        <v>3.7191320990204203E-2</v>
      </c>
      <c r="O20" s="6">
        <v>5.782082236264751E-2</v>
      </c>
      <c r="P20" s="6">
        <v>7.4987913277566431E-2</v>
      </c>
      <c r="Q20" s="6">
        <v>9.1710068289316826E-2</v>
      </c>
      <c r="R20" s="6">
        <v>7.6211083071117611E-2</v>
      </c>
      <c r="S20" s="6">
        <v>9.1761266505965167E-2</v>
      </c>
      <c r="T20" s="6">
        <v>7.3695864187519222E-2</v>
      </c>
      <c r="U20" s="6">
        <v>6.5528397466605576E-2</v>
      </c>
      <c r="V20" s="6">
        <v>6.8074511775649604E-2</v>
      </c>
      <c r="W20" s="6">
        <v>7.0386910856812035E-2</v>
      </c>
      <c r="X20" s="6">
        <v>4.9907130950942111E-2</v>
      </c>
      <c r="Y20" s="6">
        <v>5.4466324577390868E-2</v>
      </c>
      <c r="Z20" s="6">
        <v>6.9678723884606247E-2</v>
      </c>
      <c r="AA20" s="6">
        <v>7.0632452679172661E-2</v>
      </c>
      <c r="AB20" s="6">
        <v>4.6878289678064268E-2</v>
      </c>
      <c r="AC20" s="6">
        <v>4.464348125300887E-2</v>
      </c>
      <c r="AD20" s="6">
        <v>7.5174448958172088E-2</v>
      </c>
      <c r="AE20" s="6">
        <v>8.4023654343908544E-2</v>
      </c>
      <c r="AF20" s="6">
        <v>7.1619039119948311E-2</v>
      </c>
      <c r="AG20" s="6">
        <v>0.1030043419902418</v>
      </c>
      <c r="AH20" s="6">
        <v>7.7296917665921686E-2</v>
      </c>
    </row>
    <row r="21" spans="1:34" x14ac:dyDescent="0.35">
      <c r="A21" s="5" t="s">
        <v>241</v>
      </c>
      <c r="B21" s="6">
        <v>2.0481084181470689E-2</v>
      </c>
      <c r="C21" s="6">
        <v>1.6856464946301969E-2</v>
      </c>
      <c r="D21" s="6">
        <v>2.3879559734210631E-2</v>
      </c>
      <c r="E21" s="6">
        <v>1.088345080553651E-2</v>
      </c>
      <c r="F21" s="6">
        <v>3.4432914233458067E-2</v>
      </c>
      <c r="G21" s="6">
        <v>2.5413909434523409E-2</v>
      </c>
      <c r="H21" s="6">
        <v>1.5694649988175959E-2</v>
      </c>
      <c r="I21" s="6">
        <v>1.5563274653392941E-2</v>
      </c>
      <c r="J21" s="6">
        <v>1.0138301182532269E-2</v>
      </c>
      <c r="K21" s="6">
        <v>2.6539078087916959E-2</v>
      </c>
      <c r="L21" s="6">
        <v>2.1891567255196871E-2</v>
      </c>
      <c r="M21" s="6">
        <v>2.5048293707769901E-2</v>
      </c>
      <c r="N21" s="6">
        <v>1.797985343634232E-2</v>
      </c>
      <c r="O21" s="6">
        <v>1.959697889764667E-2</v>
      </c>
      <c r="P21" s="6">
        <v>3.8265709391933453E-2</v>
      </c>
      <c r="Q21" s="6">
        <v>1.491311893585346E-2</v>
      </c>
      <c r="R21" s="6">
        <v>1.2295844558642769E-2</v>
      </c>
      <c r="S21" s="6">
        <v>5.3231780036228152E-3</v>
      </c>
      <c r="T21" s="6">
        <v>0</v>
      </c>
      <c r="U21" s="6">
        <v>2.7142496677509231E-2</v>
      </c>
      <c r="V21" s="6">
        <v>3.41744370202351E-2</v>
      </c>
      <c r="W21" s="6">
        <v>1.0121352093805059E-2</v>
      </c>
      <c r="X21" s="6">
        <v>8.8905932993131338E-3</v>
      </c>
      <c r="Y21" s="6">
        <v>1.8935989508135399E-2</v>
      </c>
      <c r="Z21" s="6">
        <v>1.574408480475107E-2</v>
      </c>
      <c r="AA21" s="6">
        <v>6.1972798746088957E-3</v>
      </c>
      <c r="AB21" s="6">
        <v>1.28560339678351E-2</v>
      </c>
      <c r="AC21" s="6">
        <v>1.1849215171668001E-2</v>
      </c>
      <c r="AD21" s="6">
        <v>1.8466057588452451E-2</v>
      </c>
      <c r="AE21" s="6">
        <v>5.6563978962579448E-2</v>
      </c>
      <c r="AF21" s="6">
        <v>2.1300596632301608E-2</v>
      </c>
      <c r="AG21" s="6">
        <v>1.332285438355436E-2</v>
      </c>
      <c r="AH21" s="6">
        <v>1.207971654714198E-2</v>
      </c>
    </row>
    <row r="22" spans="1:34" x14ac:dyDescent="0.35">
      <c r="A22" s="5" t="s">
        <v>56</v>
      </c>
      <c r="B22" s="7">
        <v>4071</v>
      </c>
      <c r="C22" s="7">
        <v>1956</v>
      </c>
      <c r="D22" s="7">
        <v>2115</v>
      </c>
      <c r="E22" s="7">
        <v>390</v>
      </c>
      <c r="F22" s="7">
        <v>693</v>
      </c>
      <c r="G22" s="7">
        <v>703</v>
      </c>
      <c r="H22" s="7">
        <v>701</v>
      </c>
      <c r="I22" s="7">
        <v>665</v>
      </c>
      <c r="J22" s="7">
        <v>513</v>
      </c>
      <c r="K22" s="7">
        <v>406</v>
      </c>
      <c r="L22" s="7">
        <v>292</v>
      </c>
      <c r="M22" s="7">
        <v>356</v>
      </c>
      <c r="N22" s="7">
        <v>627</v>
      </c>
      <c r="O22" s="7">
        <v>179</v>
      </c>
      <c r="P22" s="7">
        <v>488</v>
      </c>
      <c r="Q22" s="7">
        <v>303</v>
      </c>
      <c r="R22" s="7">
        <v>619</v>
      </c>
      <c r="S22" s="7">
        <v>329</v>
      </c>
      <c r="T22" s="7">
        <v>181</v>
      </c>
      <c r="U22" s="7">
        <v>372</v>
      </c>
      <c r="V22" s="7">
        <v>325</v>
      </c>
      <c r="W22" s="7">
        <v>914</v>
      </c>
      <c r="X22" s="7">
        <v>1404</v>
      </c>
      <c r="Y22" s="7">
        <v>334</v>
      </c>
      <c r="Z22" s="7">
        <v>484</v>
      </c>
      <c r="AA22" s="7">
        <v>178</v>
      </c>
      <c r="AB22" s="7">
        <v>485</v>
      </c>
      <c r="AC22" s="7">
        <v>867</v>
      </c>
      <c r="AD22" s="7">
        <v>434</v>
      </c>
      <c r="AE22" s="7">
        <v>524</v>
      </c>
      <c r="AF22" s="7">
        <v>594</v>
      </c>
      <c r="AG22" s="7">
        <v>387</v>
      </c>
      <c r="AH22" s="7">
        <v>780</v>
      </c>
    </row>
    <row r="24" spans="1:34" x14ac:dyDescent="0.35">
      <c r="C24" s="24" t="s">
        <v>11</v>
      </c>
      <c r="D24" s="24"/>
      <c r="E24" s="24" t="s">
        <v>12</v>
      </c>
      <c r="F24" s="24"/>
      <c r="G24" s="24"/>
      <c r="H24" s="24"/>
      <c r="I24" s="24"/>
      <c r="J24" s="24"/>
      <c r="K24" s="24"/>
      <c r="L24" s="24" t="s">
        <v>13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 t="s">
        <v>14</v>
      </c>
      <c r="X24" s="24"/>
      <c r="Y24" s="24"/>
      <c r="Z24" s="24"/>
      <c r="AA24" s="24"/>
      <c r="AB24" s="24" t="s">
        <v>15</v>
      </c>
      <c r="AC24" s="24"/>
      <c r="AD24" s="24"/>
      <c r="AE24" s="24"/>
      <c r="AF24" s="24"/>
      <c r="AG24" s="24"/>
      <c r="AH24" s="24"/>
    </row>
    <row r="25" spans="1:34" ht="29" x14ac:dyDescent="0.35">
      <c r="A25" s="3" t="s">
        <v>243</v>
      </c>
      <c r="B25" s="4" t="s">
        <v>16</v>
      </c>
      <c r="C25" s="4" t="s">
        <v>17</v>
      </c>
      <c r="D25" s="4" t="s">
        <v>18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26</v>
      </c>
      <c r="M25" s="4" t="s">
        <v>27</v>
      </c>
      <c r="N25" s="4" t="s">
        <v>28</v>
      </c>
      <c r="O25" s="4" t="s">
        <v>29</v>
      </c>
      <c r="P25" s="4" t="s">
        <v>30</v>
      </c>
      <c r="Q25" s="4" t="s">
        <v>31</v>
      </c>
      <c r="R25" s="4" t="s">
        <v>32</v>
      </c>
      <c r="S25" s="4" t="s">
        <v>33</v>
      </c>
      <c r="T25" s="4" t="s">
        <v>34</v>
      </c>
      <c r="U25" s="4" t="s">
        <v>35</v>
      </c>
      <c r="V25" s="4" t="s">
        <v>36</v>
      </c>
      <c r="W25" s="4" t="s">
        <v>37</v>
      </c>
      <c r="X25" s="4" t="s">
        <v>38</v>
      </c>
      <c r="Y25" s="4" t="s">
        <v>39</v>
      </c>
      <c r="Z25" s="4" t="s">
        <v>40</v>
      </c>
      <c r="AA25" s="4" t="s">
        <v>41</v>
      </c>
      <c r="AB25" s="4" t="s">
        <v>42</v>
      </c>
      <c r="AC25" s="4" t="s">
        <v>43</v>
      </c>
      <c r="AD25" s="4" t="s">
        <v>44</v>
      </c>
      <c r="AE25" s="4" t="s">
        <v>45</v>
      </c>
      <c r="AF25" s="4" t="s">
        <v>46</v>
      </c>
      <c r="AG25" s="4" t="s">
        <v>47</v>
      </c>
      <c r="AH25" s="4" t="s">
        <v>48</v>
      </c>
    </row>
    <row r="26" spans="1:34" x14ac:dyDescent="0.35">
      <c r="A26" s="5" t="s">
        <v>237</v>
      </c>
      <c r="B26" s="6">
        <v>0.22538249597219789</v>
      </c>
      <c r="C26" s="6">
        <v>0.2281536051272208</v>
      </c>
      <c r="D26" s="6">
        <v>0.2227842791371874</v>
      </c>
      <c r="E26" s="6">
        <v>0.27145084218495019</v>
      </c>
      <c r="F26" s="6">
        <v>0.2871871410211822</v>
      </c>
      <c r="G26" s="6">
        <v>0.19795550476162441</v>
      </c>
      <c r="H26" s="6">
        <v>0.2180300680372467</v>
      </c>
      <c r="I26" s="6">
        <v>0.22765040029423281</v>
      </c>
      <c r="J26" s="6">
        <v>0.17624147685793601</v>
      </c>
      <c r="K26" s="6">
        <v>0.19182431408292919</v>
      </c>
      <c r="L26" s="6">
        <v>0.16139210604261961</v>
      </c>
      <c r="M26" s="6">
        <v>0.22853724989270841</v>
      </c>
      <c r="N26" s="6">
        <v>0.24073461624706571</v>
      </c>
      <c r="O26" s="6">
        <v>0.27242565869928509</v>
      </c>
      <c r="P26" s="6">
        <v>0.20650994677824119</v>
      </c>
      <c r="Q26" s="6">
        <v>0.30936365147134698</v>
      </c>
      <c r="R26" s="6">
        <v>0.21074810945977959</v>
      </c>
      <c r="S26" s="6">
        <v>0.19891241488501321</v>
      </c>
      <c r="T26" s="6">
        <v>0.25212187217119092</v>
      </c>
      <c r="U26" s="6">
        <v>0.23332372725704431</v>
      </c>
      <c r="V26" s="6">
        <v>0.20285694190351061</v>
      </c>
      <c r="W26" s="6">
        <v>0.2229059254035077</v>
      </c>
      <c r="X26" s="6">
        <v>0.28983922123121231</v>
      </c>
      <c r="Y26" s="6">
        <v>0.21371604341166031</v>
      </c>
      <c r="Z26" s="6">
        <v>0.23501002551147779</v>
      </c>
      <c r="AA26" s="6">
        <v>0.20169413440774361</v>
      </c>
      <c r="AB26" s="6">
        <v>0.24885003397276431</v>
      </c>
      <c r="AC26" s="6">
        <v>0.23893699434496579</v>
      </c>
      <c r="AD26" s="6">
        <v>0.2774399342580009</v>
      </c>
      <c r="AE26" s="6">
        <v>0.15958963734979981</v>
      </c>
      <c r="AF26" s="6">
        <v>0.24855176430878331</v>
      </c>
      <c r="AG26" s="6">
        <v>0.16190883687403801</v>
      </c>
      <c r="AH26" s="6">
        <v>0.2312733367514479</v>
      </c>
    </row>
    <row r="27" spans="1:34" x14ac:dyDescent="0.35">
      <c r="A27" s="5" t="s">
        <v>238</v>
      </c>
      <c r="B27" s="6">
        <v>0.32298793234405088</v>
      </c>
      <c r="C27" s="6">
        <v>0.31409111691799491</v>
      </c>
      <c r="D27" s="6">
        <v>0.33132966640243672</v>
      </c>
      <c r="E27" s="6">
        <v>0.30485276236816677</v>
      </c>
      <c r="F27" s="6">
        <v>0.28699200658889051</v>
      </c>
      <c r="G27" s="6">
        <v>0.37863257797282551</v>
      </c>
      <c r="H27" s="6">
        <v>0.30891321529002652</v>
      </c>
      <c r="I27" s="6">
        <v>0.30874904656637248</v>
      </c>
      <c r="J27" s="6">
        <v>0.33822912182721021</v>
      </c>
      <c r="K27" s="6">
        <v>0.33602526049908799</v>
      </c>
      <c r="L27" s="6">
        <v>0.36468321524241443</v>
      </c>
      <c r="M27" s="6">
        <v>0.39827902189960612</v>
      </c>
      <c r="N27" s="6">
        <v>0.34257209267433641</v>
      </c>
      <c r="O27" s="6">
        <v>0.34261709259905049</v>
      </c>
      <c r="P27" s="6">
        <v>0.31820592206208542</v>
      </c>
      <c r="Q27" s="6">
        <v>0.26335475066334751</v>
      </c>
      <c r="R27" s="6">
        <v>0.3068498313980792</v>
      </c>
      <c r="S27" s="6">
        <v>0.31106735905142158</v>
      </c>
      <c r="T27" s="6">
        <v>0.30130671075428322</v>
      </c>
      <c r="U27" s="6">
        <v>0.29168217310141259</v>
      </c>
      <c r="V27" s="6">
        <v>0.31060988219614238</v>
      </c>
      <c r="W27" s="6">
        <v>0.34546827539213099</v>
      </c>
      <c r="X27" s="6">
        <v>0.34819090772822381</v>
      </c>
      <c r="Y27" s="6">
        <v>0.33420679438092987</v>
      </c>
      <c r="Z27" s="6">
        <v>0.2894069472082576</v>
      </c>
      <c r="AA27" s="6">
        <v>0.32165397634815102</v>
      </c>
      <c r="AB27" s="6">
        <v>0.33286796241546163</v>
      </c>
      <c r="AC27" s="6">
        <v>0.35654724510235147</v>
      </c>
      <c r="AD27" s="6">
        <v>0.27924402108510721</v>
      </c>
      <c r="AE27" s="6">
        <v>0.28335324230580072</v>
      </c>
      <c r="AF27" s="6">
        <v>0.3401662816966618</v>
      </c>
      <c r="AG27" s="6">
        <v>0.30434452874089052</v>
      </c>
      <c r="AH27" s="6">
        <v>0.32693719689650752</v>
      </c>
    </row>
    <row r="28" spans="1:34" x14ac:dyDescent="0.35">
      <c r="A28" s="5" t="s">
        <v>239</v>
      </c>
      <c r="B28" s="6">
        <v>0.18888697129418491</v>
      </c>
      <c r="C28" s="6">
        <v>0.1870644688750677</v>
      </c>
      <c r="D28" s="6">
        <v>0.19059576593282809</v>
      </c>
      <c r="E28" s="6">
        <v>0.2324215717290514</v>
      </c>
      <c r="F28" s="6">
        <v>0.1952227691757466</v>
      </c>
      <c r="G28" s="6">
        <v>0.18185505265157559</v>
      </c>
      <c r="H28" s="6">
        <v>0.1880129485204409</v>
      </c>
      <c r="I28" s="6">
        <v>0.16779598439514079</v>
      </c>
      <c r="J28" s="6">
        <v>0.201302965874603</v>
      </c>
      <c r="K28" s="6">
        <v>0.16747484785360051</v>
      </c>
      <c r="L28" s="6">
        <v>0.17616423965846101</v>
      </c>
      <c r="M28" s="6">
        <v>0.1452460592998529</v>
      </c>
      <c r="N28" s="6">
        <v>0.17860407032125941</v>
      </c>
      <c r="O28" s="6">
        <v>0.1208668335689396</v>
      </c>
      <c r="P28" s="6">
        <v>0.17237794487200689</v>
      </c>
      <c r="Q28" s="6">
        <v>0.20697644595017209</v>
      </c>
      <c r="R28" s="6">
        <v>0.220632975142671</v>
      </c>
      <c r="S28" s="6">
        <v>0.2162091354963499</v>
      </c>
      <c r="T28" s="6">
        <v>0.16586699418377679</v>
      </c>
      <c r="U28" s="6">
        <v>0.21936369799460881</v>
      </c>
      <c r="V28" s="6">
        <v>0.2020557389082055</v>
      </c>
      <c r="W28" s="6">
        <v>0.187373170337684</v>
      </c>
      <c r="X28" s="6">
        <v>0.1703247977490526</v>
      </c>
      <c r="Y28" s="6">
        <v>0.22413978774605961</v>
      </c>
      <c r="Z28" s="6">
        <v>0.16058304488475009</v>
      </c>
      <c r="AA28" s="6">
        <v>0.18234604810511479</v>
      </c>
      <c r="AB28" s="6">
        <v>0.20183165392469821</v>
      </c>
      <c r="AC28" s="6">
        <v>0.19637138049821409</v>
      </c>
      <c r="AD28" s="6">
        <v>0.2245652886173668</v>
      </c>
      <c r="AE28" s="6">
        <v>0.2057213960507018</v>
      </c>
      <c r="AF28" s="6">
        <v>0.17563542383119771</v>
      </c>
      <c r="AG28" s="6">
        <v>0.1936234380165599</v>
      </c>
      <c r="AH28" s="6">
        <v>0.15592500706919671</v>
      </c>
    </row>
    <row r="29" spans="1:34" x14ac:dyDescent="0.35">
      <c r="A29" s="5" t="s">
        <v>240</v>
      </c>
      <c r="B29" s="6">
        <v>0.16004846935129749</v>
      </c>
      <c r="C29" s="6">
        <v>0.1633939406226991</v>
      </c>
      <c r="D29" s="6">
        <v>0.15691172543681001</v>
      </c>
      <c r="E29" s="6">
        <v>0.1073798320326264</v>
      </c>
      <c r="F29" s="6">
        <v>0.10567615401329281</v>
      </c>
      <c r="G29" s="6">
        <v>0.15800171928935361</v>
      </c>
      <c r="H29" s="6">
        <v>0.1953286013072518</v>
      </c>
      <c r="I29" s="6">
        <v>0.20421804528279761</v>
      </c>
      <c r="J29" s="6">
        <v>0.17817675090560239</v>
      </c>
      <c r="K29" s="6">
        <v>0.15921712449795461</v>
      </c>
      <c r="L29" s="6">
        <v>0.1669998883810461</v>
      </c>
      <c r="M29" s="6">
        <v>0.13148389799266141</v>
      </c>
      <c r="N29" s="6">
        <v>0.17309302451203351</v>
      </c>
      <c r="O29" s="6">
        <v>0.20039582385134469</v>
      </c>
      <c r="P29" s="6">
        <v>0.19220520980613751</v>
      </c>
      <c r="Q29" s="6">
        <v>0.11124274770447649</v>
      </c>
      <c r="R29" s="6">
        <v>0.15890807252210071</v>
      </c>
      <c r="S29" s="6">
        <v>0.14777609503429939</v>
      </c>
      <c r="T29" s="6">
        <v>0.14195207610589611</v>
      </c>
      <c r="U29" s="6">
        <v>0.14854423782064721</v>
      </c>
      <c r="V29" s="6">
        <v>0.18937909666657851</v>
      </c>
      <c r="W29" s="6">
        <v>0.15443070458276401</v>
      </c>
      <c r="X29" s="6">
        <v>0.1283452249908445</v>
      </c>
      <c r="Y29" s="6">
        <v>0.13904840399003829</v>
      </c>
      <c r="Z29" s="6">
        <v>0.2098935791762257</v>
      </c>
      <c r="AA29" s="6">
        <v>0.17050452444082129</v>
      </c>
      <c r="AB29" s="6">
        <v>0.13828870763827589</v>
      </c>
      <c r="AC29" s="6">
        <v>0.12614166283547379</v>
      </c>
      <c r="AD29" s="6">
        <v>0.1279248237073588</v>
      </c>
      <c r="AE29" s="6">
        <v>0.18341983662002431</v>
      </c>
      <c r="AF29" s="6">
        <v>0.13463963933714621</v>
      </c>
      <c r="AG29" s="6">
        <v>0.19486127979133019</v>
      </c>
      <c r="AH29" s="6">
        <v>0.2045939089813176</v>
      </c>
    </row>
    <row r="30" spans="1:34" x14ac:dyDescent="0.35">
      <c r="A30" s="5" t="s">
        <v>70</v>
      </c>
      <c r="B30" s="6">
        <v>8.3206980532571986E-2</v>
      </c>
      <c r="C30" s="6">
        <v>9.1226741588207205E-2</v>
      </c>
      <c r="D30" s="6">
        <v>7.5687580529961065E-2</v>
      </c>
      <c r="E30" s="6">
        <v>6.6505288037177659E-2</v>
      </c>
      <c r="F30" s="6">
        <v>9.1147682566345839E-2</v>
      </c>
      <c r="G30" s="6">
        <v>6.2330428746336923E-2</v>
      </c>
      <c r="H30" s="6">
        <v>7.4382051665455987E-2</v>
      </c>
      <c r="I30" s="6">
        <v>7.4077129889844606E-2</v>
      </c>
      <c r="J30" s="6">
        <v>9.5900097413067362E-2</v>
      </c>
      <c r="K30" s="6">
        <v>0.1288416979805827</v>
      </c>
      <c r="L30" s="6">
        <v>0.1086111870265697</v>
      </c>
      <c r="M30" s="6">
        <v>7.0971608141813802E-2</v>
      </c>
      <c r="N30" s="6">
        <v>4.5716993208976167E-2</v>
      </c>
      <c r="O30" s="6">
        <v>6.3694591281380081E-2</v>
      </c>
      <c r="P30" s="6">
        <v>7.7964257236791068E-2</v>
      </c>
      <c r="Q30" s="6">
        <v>9.0032281702130207E-2</v>
      </c>
      <c r="R30" s="6">
        <v>8.7641359413456341E-2</v>
      </c>
      <c r="S30" s="6">
        <v>0.12261108880628641</v>
      </c>
      <c r="T30" s="6">
        <v>0.12690070924553001</v>
      </c>
      <c r="U30" s="6">
        <v>7.8177888093263717E-2</v>
      </c>
      <c r="V30" s="6">
        <v>7.4077949314036273E-2</v>
      </c>
      <c r="W30" s="6">
        <v>8.2287425652774457E-2</v>
      </c>
      <c r="X30" s="6">
        <v>5.3606299133830297E-2</v>
      </c>
      <c r="Y30" s="6">
        <v>6.859591720327822E-2</v>
      </c>
      <c r="Z30" s="6">
        <v>9.3582335633958735E-2</v>
      </c>
      <c r="AA30" s="6">
        <v>0.1041026813844626</v>
      </c>
      <c r="AB30" s="6">
        <v>6.378309762103769E-2</v>
      </c>
      <c r="AC30" s="6">
        <v>7.1918948680894504E-2</v>
      </c>
      <c r="AD30" s="6">
        <v>7.2359874743713776E-2</v>
      </c>
      <c r="AE30" s="6">
        <v>0.10921948053061289</v>
      </c>
      <c r="AF30" s="6">
        <v>8.5748430097757913E-2</v>
      </c>
      <c r="AG30" s="6">
        <v>0.13243227619437101</v>
      </c>
      <c r="AH30" s="6">
        <v>7.0078725140278714E-2</v>
      </c>
    </row>
    <row r="31" spans="1:34" x14ac:dyDescent="0.35">
      <c r="A31" s="5" t="s">
        <v>241</v>
      </c>
      <c r="B31" s="6">
        <v>1.9487150505696819E-2</v>
      </c>
      <c r="C31" s="6">
        <v>1.607012686881041E-2</v>
      </c>
      <c r="D31" s="6">
        <v>2.2690982560776771E-2</v>
      </c>
      <c r="E31" s="6">
        <v>1.7389703648027641E-2</v>
      </c>
      <c r="F31" s="6">
        <v>3.3774246634542003E-2</v>
      </c>
      <c r="G31" s="6">
        <v>2.1224716578283832E-2</v>
      </c>
      <c r="H31" s="6">
        <v>1.533311517957818E-2</v>
      </c>
      <c r="I31" s="6">
        <v>1.7509393571611669E-2</v>
      </c>
      <c r="J31" s="6">
        <v>1.0149587121581141E-2</v>
      </c>
      <c r="K31" s="6">
        <v>1.661675508584496E-2</v>
      </c>
      <c r="L31" s="6">
        <v>2.2149363648889291E-2</v>
      </c>
      <c r="M31" s="6">
        <v>2.5482162773357551E-2</v>
      </c>
      <c r="N31" s="6">
        <v>1.9279203036328671E-2</v>
      </c>
      <c r="O31" s="6">
        <v>0</v>
      </c>
      <c r="P31" s="6">
        <v>3.2736719244737943E-2</v>
      </c>
      <c r="Q31" s="6">
        <v>1.903012250852669E-2</v>
      </c>
      <c r="R31" s="6">
        <v>1.521965206391322E-2</v>
      </c>
      <c r="S31" s="6">
        <v>3.4239067266296102E-3</v>
      </c>
      <c r="T31" s="6">
        <v>1.185163753932309E-2</v>
      </c>
      <c r="U31" s="6">
        <v>2.8908275733023452E-2</v>
      </c>
      <c r="V31" s="6">
        <v>2.102039101152688E-2</v>
      </c>
      <c r="W31" s="6">
        <v>7.5344986311386289E-3</v>
      </c>
      <c r="X31" s="6">
        <v>9.6935491668365941E-3</v>
      </c>
      <c r="Y31" s="6">
        <v>2.0293053268033771E-2</v>
      </c>
      <c r="Z31" s="6">
        <v>1.152406758533E-2</v>
      </c>
      <c r="AA31" s="6">
        <v>1.969863531370665E-2</v>
      </c>
      <c r="AB31" s="6">
        <v>1.4378544427762371E-2</v>
      </c>
      <c r="AC31" s="6">
        <v>1.008376853810024E-2</v>
      </c>
      <c r="AD31" s="6">
        <v>1.8466057588452461E-2</v>
      </c>
      <c r="AE31" s="6">
        <v>5.8696407143060382E-2</v>
      </c>
      <c r="AF31" s="6">
        <v>1.5258460728452911E-2</v>
      </c>
      <c r="AG31" s="6">
        <v>1.2829640382810309E-2</v>
      </c>
      <c r="AH31" s="6">
        <v>1.1191825161251679E-2</v>
      </c>
    </row>
    <row r="32" spans="1:34" x14ac:dyDescent="0.35">
      <c r="A32" s="5" t="s">
        <v>56</v>
      </c>
      <c r="B32" s="7">
        <v>4071</v>
      </c>
      <c r="C32" s="7">
        <v>1956</v>
      </c>
      <c r="D32" s="7">
        <v>2115</v>
      </c>
      <c r="E32" s="7">
        <v>390</v>
      </c>
      <c r="F32" s="7">
        <v>693</v>
      </c>
      <c r="G32" s="7">
        <v>703</v>
      </c>
      <c r="H32" s="7">
        <v>701</v>
      </c>
      <c r="I32" s="7">
        <v>665</v>
      </c>
      <c r="J32" s="7">
        <v>513</v>
      </c>
      <c r="K32" s="7">
        <v>406</v>
      </c>
      <c r="L32" s="7">
        <v>292</v>
      </c>
      <c r="M32" s="7">
        <v>356</v>
      </c>
      <c r="N32" s="7">
        <v>627</v>
      </c>
      <c r="O32" s="7">
        <v>179</v>
      </c>
      <c r="P32" s="7">
        <v>488</v>
      </c>
      <c r="Q32" s="7">
        <v>303</v>
      </c>
      <c r="R32" s="7">
        <v>619</v>
      </c>
      <c r="S32" s="7">
        <v>329</v>
      </c>
      <c r="T32" s="7">
        <v>181</v>
      </c>
      <c r="U32" s="7">
        <v>372</v>
      </c>
      <c r="V32" s="7">
        <v>325</v>
      </c>
      <c r="W32" s="7">
        <v>914</v>
      </c>
      <c r="X32" s="7">
        <v>1404</v>
      </c>
      <c r="Y32" s="7">
        <v>334</v>
      </c>
      <c r="Z32" s="7">
        <v>484</v>
      </c>
      <c r="AA32" s="7">
        <v>178</v>
      </c>
      <c r="AB32" s="7">
        <v>485</v>
      </c>
      <c r="AC32" s="7">
        <v>867</v>
      </c>
      <c r="AD32" s="7">
        <v>434</v>
      </c>
      <c r="AE32" s="7">
        <v>524</v>
      </c>
      <c r="AF32" s="7">
        <v>594</v>
      </c>
      <c r="AG32" s="7">
        <v>387</v>
      </c>
      <c r="AH32" s="7">
        <v>780</v>
      </c>
    </row>
    <row r="34" spans="1:34" x14ac:dyDescent="0.35">
      <c r="C34" s="24" t="s">
        <v>11</v>
      </c>
      <c r="D34" s="24"/>
      <c r="E34" s="24" t="s">
        <v>12</v>
      </c>
      <c r="F34" s="24"/>
      <c r="G34" s="24"/>
      <c r="H34" s="24"/>
      <c r="I34" s="24"/>
      <c r="J34" s="24"/>
      <c r="K34" s="24"/>
      <c r="L34" s="24" t="s">
        <v>13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 t="s">
        <v>14</v>
      </c>
      <c r="X34" s="24"/>
      <c r="Y34" s="24"/>
      <c r="Z34" s="24"/>
      <c r="AA34" s="24"/>
      <c r="AB34" s="24" t="s">
        <v>15</v>
      </c>
      <c r="AC34" s="24"/>
      <c r="AD34" s="24"/>
      <c r="AE34" s="24"/>
      <c r="AF34" s="24"/>
      <c r="AG34" s="24"/>
      <c r="AH34" s="24"/>
    </row>
    <row r="35" spans="1:34" ht="29" x14ac:dyDescent="0.35">
      <c r="A35" s="3" t="s">
        <v>244</v>
      </c>
      <c r="B35" s="4" t="s">
        <v>16</v>
      </c>
      <c r="C35" s="4" t="s">
        <v>17</v>
      </c>
      <c r="D35" s="4" t="s">
        <v>18</v>
      </c>
      <c r="E35" s="4" t="s">
        <v>19</v>
      </c>
      <c r="F35" s="4" t="s">
        <v>20</v>
      </c>
      <c r="G35" s="4" t="s">
        <v>21</v>
      </c>
      <c r="H35" s="4" t="s">
        <v>22</v>
      </c>
      <c r="I35" s="4" t="s">
        <v>23</v>
      </c>
      <c r="J35" s="4" t="s">
        <v>24</v>
      </c>
      <c r="K35" s="4" t="s">
        <v>25</v>
      </c>
      <c r="L35" s="4" t="s">
        <v>26</v>
      </c>
      <c r="M35" s="4" t="s">
        <v>27</v>
      </c>
      <c r="N35" s="4" t="s">
        <v>28</v>
      </c>
      <c r="O35" s="4" t="s">
        <v>29</v>
      </c>
      <c r="P35" s="4" t="s">
        <v>30</v>
      </c>
      <c r="Q35" s="4" t="s">
        <v>31</v>
      </c>
      <c r="R35" s="4" t="s">
        <v>32</v>
      </c>
      <c r="S35" s="4" t="s">
        <v>33</v>
      </c>
      <c r="T35" s="4" t="s">
        <v>34</v>
      </c>
      <c r="U35" s="4" t="s">
        <v>35</v>
      </c>
      <c r="V35" s="4" t="s">
        <v>36</v>
      </c>
      <c r="W35" s="4" t="s">
        <v>37</v>
      </c>
      <c r="X35" s="4" t="s">
        <v>38</v>
      </c>
      <c r="Y35" s="4" t="s">
        <v>39</v>
      </c>
      <c r="Z35" s="4" t="s">
        <v>40</v>
      </c>
      <c r="AA35" s="4" t="s">
        <v>41</v>
      </c>
      <c r="AB35" s="4" t="s">
        <v>42</v>
      </c>
      <c r="AC35" s="4" t="s">
        <v>43</v>
      </c>
      <c r="AD35" s="4" t="s">
        <v>44</v>
      </c>
      <c r="AE35" s="4" t="s">
        <v>45</v>
      </c>
      <c r="AF35" s="4" t="s">
        <v>46</v>
      </c>
      <c r="AG35" s="4" t="s">
        <v>47</v>
      </c>
      <c r="AH35" s="4" t="s">
        <v>48</v>
      </c>
    </row>
    <row r="36" spans="1:34" x14ac:dyDescent="0.35">
      <c r="A36" s="5" t="s">
        <v>237</v>
      </c>
      <c r="B36" s="6">
        <v>0.1170130099691741</v>
      </c>
      <c r="C36" s="6">
        <v>0.1239385474345753</v>
      </c>
      <c r="D36" s="6">
        <v>0.1105195638335404</v>
      </c>
      <c r="E36" s="6">
        <v>0.17412635281412531</v>
      </c>
      <c r="F36" s="6">
        <v>0.18765208486552029</v>
      </c>
      <c r="G36" s="6">
        <v>0.1281241748274245</v>
      </c>
      <c r="H36" s="6">
        <v>0.10998836302909309</v>
      </c>
      <c r="I36" s="6">
        <v>7.6204281271096422E-2</v>
      </c>
      <c r="J36" s="6">
        <v>6.3697561183188159E-2</v>
      </c>
      <c r="K36" s="6">
        <v>6.9741484264292899E-2</v>
      </c>
      <c r="L36" s="6">
        <v>0.1142775772693488</v>
      </c>
      <c r="M36" s="6">
        <v>6.2306158468875002E-2</v>
      </c>
      <c r="N36" s="6">
        <v>0.17934913690165741</v>
      </c>
      <c r="O36" s="6">
        <v>0.1245550603509369</v>
      </c>
      <c r="P36" s="6">
        <v>0.1237476190267468</v>
      </c>
      <c r="Q36" s="6">
        <v>0.1565764065664326</v>
      </c>
      <c r="R36" s="6">
        <v>9.6544707035881194E-2</v>
      </c>
      <c r="S36" s="6">
        <v>7.769680583950106E-2</v>
      </c>
      <c r="T36" s="6">
        <v>0.1300395853527779</v>
      </c>
      <c r="U36" s="6">
        <v>0.1090971695906172</v>
      </c>
      <c r="V36" s="6">
        <v>0.1097111896120196</v>
      </c>
      <c r="W36" s="6">
        <v>0.1050658972749457</v>
      </c>
      <c r="X36" s="6">
        <v>0.1381633597519086</v>
      </c>
      <c r="Y36" s="6">
        <v>0.119444903432398</v>
      </c>
      <c r="Z36" s="6">
        <v>0.1228642048760276</v>
      </c>
      <c r="AA36" s="6">
        <v>0.1153141040896377</v>
      </c>
      <c r="AB36" s="6">
        <v>0.1180826370713752</v>
      </c>
      <c r="AC36" s="6">
        <v>0.16093596360653331</v>
      </c>
      <c r="AD36" s="6">
        <v>0.13500084658210471</v>
      </c>
      <c r="AE36" s="6">
        <v>0.12513206966293311</v>
      </c>
      <c r="AF36" s="6">
        <v>8.04313420123903E-2</v>
      </c>
      <c r="AG36" s="6">
        <v>5.1528346333743209E-2</v>
      </c>
      <c r="AH36" s="6">
        <v>0.113888019901009</v>
      </c>
    </row>
    <row r="37" spans="1:34" x14ac:dyDescent="0.35">
      <c r="A37" s="5" t="s">
        <v>238</v>
      </c>
      <c r="B37" s="6">
        <v>0.1846550415599956</v>
      </c>
      <c r="C37" s="6">
        <v>0.1821017443967638</v>
      </c>
      <c r="D37" s="6">
        <v>0.18704903591502439</v>
      </c>
      <c r="E37" s="6">
        <v>0.2304571276103809</v>
      </c>
      <c r="F37" s="6">
        <v>0.23822193052275259</v>
      </c>
      <c r="G37" s="6">
        <v>0.2146648494774607</v>
      </c>
      <c r="H37" s="6">
        <v>0.20408062027640189</v>
      </c>
      <c r="I37" s="6">
        <v>0.13649481188854379</v>
      </c>
      <c r="J37" s="6">
        <v>0.14452225995053669</v>
      </c>
      <c r="K37" s="6">
        <v>0.1042548117472774</v>
      </c>
      <c r="L37" s="6">
        <v>0.14325600463396121</v>
      </c>
      <c r="M37" s="6">
        <v>0.15799197819905461</v>
      </c>
      <c r="N37" s="6">
        <v>0.25878689039340153</v>
      </c>
      <c r="O37" s="6">
        <v>0.16890724162599249</v>
      </c>
      <c r="P37" s="6">
        <v>0.20182847997706249</v>
      </c>
      <c r="Q37" s="6">
        <v>0.13816826661503931</v>
      </c>
      <c r="R37" s="6">
        <v>0.1849164568083807</v>
      </c>
      <c r="S37" s="6">
        <v>0.16341982297408569</v>
      </c>
      <c r="T37" s="6">
        <v>0.1892138322004156</v>
      </c>
      <c r="U37" s="6">
        <v>0.20142271427335739</v>
      </c>
      <c r="V37" s="6">
        <v>0.16887101496247681</v>
      </c>
      <c r="W37" s="6">
        <v>0.1869728377022509</v>
      </c>
      <c r="X37" s="6">
        <v>0.225086562540253</v>
      </c>
      <c r="Y37" s="6">
        <v>0.18191428267518661</v>
      </c>
      <c r="Z37" s="6">
        <v>0.1865761514894072</v>
      </c>
      <c r="AA37" s="6">
        <v>0.17745844022825741</v>
      </c>
      <c r="AB37" s="6">
        <v>0.17543120299314041</v>
      </c>
      <c r="AC37" s="6">
        <v>0.22653404461924731</v>
      </c>
      <c r="AD37" s="6">
        <v>0.19018311085716069</v>
      </c>
      <c r="AE37" s="6">
        <v>0.22277792400094679</v>
      </c>
      <c r="AF37" s="6">
        <v>0.13511331588022801</v>
      </c>
      <c r="AG37" s="6">
        <v>0.15878002450229509</v>
      </c>
      <c r="AH37" s="6">
        <v>0.16734567631534211</v>
      </c>
    </row>
    <row r="38" spans="1:34" x14ac:dyDescent="0.35">
      <c r="A38" s="5" t="s">
        <v>239</v>
      </c>
      <c r="B38" s="6">
        <v>0.16326675603351501</v>
      </c>
      <c r="C38" s="6">
        <v>0.16669082544425631</v>
      </c>
      <c r="D38" s="6">
        <v>0.16005631779758081</v>
      </c>
      <c r="E38" s="6">
        <v>0.2006477064649862</v>
      </c>
      <c r="F38" s="6">
        <v>0.2053848299384626</v>
      </c>
      <c r="G38" s="6">
        <v>0.16415970795405341</v>
      </c>
      <c r="H38" s="6">
        <v>0.1476949544299144</v>
      </c>
      <c r="I38" s="6">
        <v>0.1557854787571169</v>
      </c>
      <c r="J38" s="6">
        <v>0.1155439261556179</v>
      </c>
      <c r="K38" s="6">
        <v>0.14976768213425501</v>
      </c>
      <c r="L38" s="6">
        <v>0.17023938809571759</v>
      </c>
      <c r="M38" s="6">
        <v>0.21555544306889729</v>
      </c>
      <c r="N38" s="6">
        <v>0.163106096723491</v>
      </c>
      <c r="O38" s="6">
        <v>0.1097914815063039</v>
      </c>
      <c r="P38" s="6">
        <v>0.1213970950341406</v>
      </c>
      <c r="Q38" s="6">
        <v>0.18103583154692021</v>
      </c>
      <c r="R38" s="6">
        <v>0.15798536898018861</v>
      </c>
      <c r="S38" s="6">
        <v>0.16342885475504401</v>
      </c>
      <c r="T38" s="6">
        <v>0.20117449978266211</v>
      </c>
      <c r="U38" s="6">
        <v>0.1720016453144543</v>
      </c>
      <c r="V38" s="6">
        <v>0.139857847006983</v>
      </c>
      <c r="W38" s="6">
        <v>0.1704628058705647</v>
      </c>
      <c r="X38" s="6">
        <v>0.1488066700965173</v>
      </c>
      <c r="Y38" s="6">
        <v>0.14082220350582689</v>
      </c>
      <c r="Z38" s="6">
        <v>0.1561307735485257</v>
      </c>
      <c r="AA38" s="6">
        <v>0.1812030275652618</v>
      </c>
      <c r="AB38" s="6">
        <v>0.17120492829771999</v>
      </c>
      <c r="AC38" s="6">
        <v>0.15737882212487961</v>
      </c>
      <c r="AD38" s="6">
        <v>0.19078751009357281</v>
      </c>
      <c r="AE38" s="6">
        <v>0.17663044669065639</v>
      </c>
      <c r="AF38" s="6">
        <v>0.1818424417326957</v>
      </c>
      <c r="AG38" s="6">
        <v>0.1268342698341641</v>
      </c>
      <c r="AH38" s="6">
        <v>0.14616613681347571</v>
      </c>
    </row>
    <row r="39" spans="1:34" x14ac:dyDescent="0.35">
      <c r="A39" s="5" t="s">
        <v>240</v>
      </c>
      <c r="B39" s="6">
        <v>0.33405023928516953</v>
      </c>
      <c r="C39" s="6">
        <v>0.33673675429907768</v>
      </c>
      <c r="D39" s="6">
        <v>0.33153133867672713</v>
      </c>
      <c r="E39" s="6">
        <v>0.18513374546850631</v>
      </c>
      <c r="F39" s="6">
        <v>0.1799270516397681</v>
      </c>
      <c r="G39" s="6">
        <v>0.32777840422032301</v>
      </c>
      <c r="H39" s="6">
        <v>0.34661545776714309</v>
      </c>
      <c r="I39" s="6">
        <v>0.41907422796544602</v>
      </c>
      <c r="J39" s="6">
        <v>0.46417247489825969</v>
      </c>
      <c r="K39" s="6">
        <v>0.42824734274627979</v>
      </c>
      <c r="L39" s="6">
        <v>0.33512186927624382</v>
      </c>
      <c r="M39" s="6">
        <v>0.37241001850302469</v>
      </c>
      <c r="N39" s="6">
        <v>0.27088008682354142</v>
      </c>
      <c r="O39" s="6">
        <v>0.36728612861324672</v>
      </c>
      <c r="P39" s="6">
        <v>0.33333262166378957</v>
      </c>
      <c r="Q39" s="6">
        <v>0.26833952586923687</v>
      </c>
      <c r="R39" s="6">
        <v>0.355896327536945</v>
      </c>
      <c r="S39" s="6">
        <v>0.37548644963796368</v>
      </c>
      <c r="T39" s="6">
        <v>0.34132610440685002</v>
      </c>
      <c r="U39" s="6">
        <v>0.32426181329659409</v>
      </c>
      <c r="V39" s="6">
        <v>0.36389103568754261</v>
      </c>
      <c r="W39" s="6">
        <v>0.35076509797516109</v>
      </c>
      <c r="X39" s="6">
        <v>0.33106779912708922</v>
      </c>
      <c r="Y39" s="6">
        <v>0.37058261497837541</v>
      </c>
      <c r="Z39" s="6">
        <v>0.35082013425090303</v>
      </c>
      <c r="AA39" s="6">
        <v>0.32463754851622079</v>
      </c>
      <c r="AB39" s="6">
        <v>0.36565027101457881</v>
      </c>
      <c r="AC39" s="6">
        <v>0.27608198815875568</v>
      </c>
      <c r="AD39" s="6">
        <v>0.29563103253911788</v>
      </c>
      <c r="AE39" s="6">
        <v>0.23128780204365471</v>
      </c>
      <c r="AF39" s="6">
        <v>0.38435649031310171</v>
      </c>
      <c r="AG39" s="6">
        <v>0.45048099194831293</v>
      </c>
      <c r="AH39" s="6">
        <v>0.37360760652846731</v>
      </c>
    </row>
    <row r="40" spans="1:34" x14ac:dyDescent="0.35">
      <c r="A40" s="5" t="s">
        <v>70</v>
      </c>
      <c r="B40" s="6">
        <v>0.1728535985344434</v>
      </c>
      <c r="C40" s="6">
        <v>0.16397536266878621</v>
      </c>
      <c r="D40" s="6">
        <v>0.18117791223011159</v>
      </c>
      <c r="E40" s="6">
        <v>0.1829782514635134</v>
      </c>
      <c r="F40" s="6">
        <v>0.1498514013269483</v>
      </c>
      <c r="G40" s="6">
        <v>0.1439980365755209</v>
      </c>
      <c r="H40" s="6">
        <v>0.17086060639580339</v>
      </c>
      <c r="I40" s="6">
        <v>0.18312755105052789</v>
      </c>
      <c r="J40" s="6">
        <v>0.18434379005912699</v>
      </c>
      <c r="K40" s="6">
        <v>0.2150662514052861</v>
      </c>
      <c r="L40" s="6">
        <v>0.21294040973205289</v>
      </c>
      <c r="M40" s="6">
        <v>0.1491166840862832</v>
      </c>
      <c r="N40" s="6">
        <v>0.1095710301996486</v>
      </c>
      <c r="O40" s="6">
        <v>0.2013634600259232</v>
      </c>
      <c r="P40" s="6">
        <v>0.1916616924478402</v>
      </c>
      <c r="Q40" s="6">
        <v>0.2103953992305608</v>
      </c>
      <c r="R40" s="6">
        <v>0.17712186310061059</v>
      </c>
      <c r="S40" s="6">
        <v>0.21268815882201531</v>
      </c>
      <c r="T40" s="6">
        <v>0.13497408457887991</v>
      </c>
      <c r="U40" s="6">
        <v>0.15268953090201451</v>
      </c>
      <c r="V40" s="6">
        <v>0.18009618511966671</v>
      </c>
      <c r="W40" s="6">
        <v>0.16771618137315869</v>
      </c>
      <c r="X40" s="6">
        <v>0.13881032874835139</v>
      </c>
      <c r="Y40" s="6">
        <v>0.16235443641924999</v>
      </c>
      <c r="Z40" s="6">
        <v>0.1676540041293467</v>
      </c>
      <c r="AA40" s="6">
        <v>0.1594298311181884</v>
      </c>
      <c r="AB40" s="6">
        <v>0.15830577796952819</v>
      </c>
      <c r="AC40" s="6">
        <v>0.15693946251160931</v>
      </c>
      <c r="AD40" s="6">
        <v>0.15828875856662661</v>
      </c>
      <c r="AE40" s="6">
        <v>0.180443604032136</v>
      </c>
      <c r="AF40" s="6">
        <v>0.20089941581730161</v>
      </c>
      <c r="AG40" s="6">
        <v>0.1928546628416434</v>
      </c>
      <c r="AH40" s="6">
        <v>0.1695717028733004</v>
      </c>
    </row>
    <row r="41" spans="1:34" x14ac:dyDescent="0.35">
      <c r="A41" s="5" t="s">
        <v>241</v>
      </c>
      <c r="B41" s="6">
        <v>2.8161354617702489E-2</v>
      </c>
      <c r="C41" s="6">
        <v>2.655676575654085E-2</v>
      </c>
      <c r="D41" s="6">
        <v>2.9665831547015822E-2</v>
      </c>
      <c r="E41" s="6">
        <v>2.6656816178487919E-2</v>
      </c>
      <c r="F41" s="6">
        <v>3.896270170654817E-2</v>
      </c>
      <c r="G41" s="6">
        <v>2.1274826945217561E-2</v>
      </c>
      <c r="H41" s="6">
        <v>2.0759998101644209E-2</v>
      </c>
      <c r="I41" s="6">
        <v>2.931364906726891E-2</v>
      </c>
      <c r="J41" s="6">
        <v>2.7719987753270559E-2</v>
      </c>
      <c r="K41" s="6">
        <v>3.2922427702608698E-2</v>
      </c>
      <c r="L41" s="6">
        <v>2.4164750992675579E-2</v>
      </c>
      <c r="M41" s="6">
        <v>4.2619717673865153E-2</v>
      </c>
      <c r="N41" s="6">
        <v>1.8306758958260168E-2</v>
      </c>
      <c r="O41" s="6">
        <v>2.8096627877596751E-2</v>
      </c>
      <c r="P41" s="6">
        <v>2.8032491850420161E-2</v>
      </c>
      <c r="Q41" s="6">
        <v>4.5484570171810283E-2</v>
      </c>
      <c r="R41" s="6">
        <v>2.7535276537993949E-2</v>
      </c>
      <c r="S41" s="6">
        <v>7.2799079713902733E-3</v>
      </c>
      <c r="T41" s="6">
        <v>3.2718936784145E-3</v>
      </c>
      <c r="U41" s="6">
        <v>4.0527126622962532E-2</v>
      </c>
      <c r="V41" s="6">
        <v>3.7572727611311127E-2</v>
      </c>
      <c r="W41" s="6">
        <v>1.9017179803918861E-2</v>
      </c>
      <c r="X41" s="6">
        <v>1.806527973588043E-2</v>
      </c>
      <c r="Y41" s="6">
        <v>2.4881558988963041E-2</v>
      </c>
      <c r="Z41" s="6">
        <v>1.595473170578968E-2</v>
      </c>
      <c r="AA41" s="6">
        <v>4.1957048482434013E-2</v>
      </c>
      <c r="AB41" s="6">
        <v>1.132518265365761E-2</v>
      </c>
      <c r="AC41" s="6">
        <v>2.2129718978974991E-2</v>
      </c>
      <c r="AD41" s="6">
        <v>3.01087413614172E-2</v>
      </c>
      <c r="AE41" s="6">
        <v>6.372815356967293E-2</v>
      </c>
      <c r="AF41" s="6">
        <v>1.735699424428281E-2</v>
      </c>
      <c r="AG41" s="6">
        <v>1.9521704539841249E-2</v>
      </c>
      <c r="AH41" s="6">
        <v>2.9420857568405651E-2</v>
      </c>
    </row>
    <row r="42" spans="1:34" x14ac:dyDescent="0.35">
      <c r="A42" s="5" t="s">
        <v>56</v>
      </c>
      <c r="B42" s="7">
        <v>4071</v>
      </c>
      <c r="C42" s="7">
        <v>1956</v>
      </c>
      <c r="D42" s="7">
        <v>2115</v>
      </c>
      <c r="E42" s="7">
        <v>390</v>
      </c>
      <c r="F42" s="7">
        <v>693</v>
      </c>
      <c r="G42" s="7">
        <v>703</v>
      </c>
      <c r="H42" s="7">
        <v>701</v>
      </c>
      <c r="I42" s="7">
        <v>665</v>
      </c>
      <c r="J42" s="7">
        <v>513</v>
      </c>
      <c r="K42" s="7">
        <v>406</v>
      </c>
      <c r="L42" s="7">
        <v>292</v>
      </c>
      <c r="M42" s="7">
        <v>356</v>
      </c>
      <c r="N42" s="7">
        <v>627</v>
      </c>
      <c r="O42" s="7">
        <v>179</v>
      </c>
      <c r="P42" s="7">
        <v>488</v>
      </c>
      <c r="Q42" s="7">
        <v>303</v>
      </c>
      <c r="R42" s="7">
        <v>619</v>
      </c>
      <c r="S42" s="7">
        <v>329</v>
      </c>
      <c r="T42" s="7">
        <v>181</v>
      </c>
      <c r="U42" s="7">
        <v>372</v>
      </c>
      <c r="V42" s="7">
        <v>325</v>
      </c>
      <c r="W42" s="7">
        <v>914</v>
      </c>
      <c r="X42" s="7">
        <v>1404</v>
      </c>
      <c r="Y42" s="7">
        <v>334</v>
      </c>
      <c r="Z42" s="7">
        <v>484</v>
      </c>
      <c r="AA42" s="7">
        <v>178</v>
      </c>
      <c r="AB42" s="7">
        <v>485</v>
      </c>
      <c r="AC42" s="7">
        <v>867</v>
      </c>
      <c r="AD42" s="7">
        <v>434</v>
      </c>
      <c r="AE42" s="7">
        <v>524</v>
      </c>
      <c r="AF42" s="7">
        <v>594</v>
      </c>
      <c r="AG42" s="7">
        <v>387</v>
      </c>
      <c r="AH42" s="7">
        <v>780</v>
      </c>
    </row>
    <row r="44" spans="1:34" x14ac:dyDescent="0.35">
      <c r="C44" s="24" t="s">
        <v>11</v>
      </c>
      <c r="D44" s="24"/>
      <c r="E44" s="24" t="s">
        <v>12</v>
      </c>
      <c r="F44" s="24"/>
      <c r="G44" s="24"/>
      <c r="H44" s="24"/>
      <c r="I44" s="24"/>
      <c r="J44" s="24"/>
      <c r="K44" s="24"/>
      <c r="L44" s="24" t="s">
        <v>13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 t="s">
        <v>14</v>
      </c>
      <c r="X44" s="24"/>
      <c r="Y44" s="24"/>
      <c r="Z44" s="24"/>
      <c r="AA44" s="24"/>
      <c r="AB44" s="24" t="s">
        <v>15</v>
      </c>
      <c r="AC44" s="24"/>
      <c r="AD44" s="24"/>
      <c r="AE44" s="24"/>
      <c r="AF44" s="24"/>
      <c r="AG44" s="24"/>
      <c r="AH44" s="24"/>
    </row>
    <row r="45" spans="1:34" ht="29" x14ac:dyDescent="0.35">
      <c r="A45" s="3" t="s">
        <v>245</v>
      </c>
      <c r="B45" s="4" t="s">
        <v>16</v>
      </c>
      <c r="C45" s="4" t="s">
        <v>17</v>
      </c>
      <c r="D45" s="4" t="s">
        <v>18</v>
      </c>
      <c r="E45" s="4" t="s">
        <v>19</v>
      </c>
      <c r="F45" s="4" t="s">
        <v>20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27</v>
      </c>
      <c r="N45" s="4" t="s">
        <v>28</v>
      </c>
      <c r="O45" s="4" t="s">
        <v>29</v>
      </c>
      <c r="P45" s="4" t="s">
        <v>30</v>
      </c>
      <c r="Q45" s="4" t="s">
        <v>31</v>
      </c>
      <c r="R45" s="4" t="s">
        <v>32</v>
      </c>
      <c r="S45" s="4" t="s">
        <v>33</v>
      </c>
      <c r="T45" s="4" t="s">
        <v>34</v>
      </c>
      <c r="U45" s="4" t="s">
        <v>35</v>
      </c>
      <c r="V45" s="4" t="s">
        <v>36</v>
      </c>
      <c r="W45" s="4" t="s">
        <v>37</v>
      </c>
      <c r="X45" s="4" t="s">
        <v>38</v>
      </c>
      <c r="Y45" s="4" t="s">
        <v>39</v>
      </c>
      <c r="Z45" s="4" t="s">
        <v>40</v>
      </c>
      <c r="AA45" s="4" t="s">
        <v>41</v>
      </c>
      <c r="AB45" s="4" t="s">
        <v>42</v>
      </c>
      <c r="AC45" s="4" t="s">
        <v>43</v>
      </c>
      <c r="AD45" s="4" t="s">
        <v>44</v>
      </c>
      <c r="AE45" s="4" t="s">
        <v>45</v>
      </c>
      <c r="AF45" s="4" t="s">
        <v>46</v>
      </c>
      <c r="AG45" s="4" t="s">
        <v>47</v>
      </c>
      <c r="AH45" s="4" t="s">
        <v>48</v>
      </c>
    </row>
    <row r="46" spans="1:34" x14ac:dyDescent="0.35">
      <c r="A46" s="5" t="s">
        <v>237</v>
      </c>
      <c r="B46" s="6">
        <v>0.246570702955759</v>
      </c>
      <c r="C46" s="6">
        <v>0.24305296136132171</v>
      </c>
      <c r="D46" s="6">
        <v>0.24986896907253039</v>
      </c>
      <c r="E46" s="6">
        <v>0.28422876863692359</v>
      </c>
      <c r="F46" s="6">
        <v>0.30161210945999711</v>
      </c>
      <c r="G46" s="6">
        <v>0.2018791341147102</v>
      </c>
      <c r="H46" s="6">
        <v>0.24431838934438829</v>
      </c>
      <c r="I46" s="6">
        <v>0.2289061509299132</v>
      </c>
      <c r="J46" s="6">
        <v>0.1979559554114399</v>
      </c>
      <c r="K46" s="6">
        <v>0.27621132686670269</v>
      </c>
      <c r="L46" s="6">
        <v>0.26689233096960679</v>
      </c>
      <c r="M46" s="6">
        <v>0.1841152684915244</v>
      </c>
      <c r="N46" s="6">
        <v>0.29162578685643359</v>
      </c>
      <c r="O46" s="6">
        <v>0.2441493002832574</v>
      </c>
      <c r="P46" s="6">
        <v>0.27830317922062359</v>
      </c>
      <c r="Q46" s="6">
        <v>0.28198491344373988</v>
      </c>
      <c r="R46" s="6">
        <v>0.2249231469228028</v>
      </c>
      <c r="S46" s="6">
        <v>0.20585470105244871</v>
      </c>
      <c r="T46" s="6">
        <v>0.1869829680312011</v>
      </c>
      <c r="U46" s="6">
        <v>0.2775247515101002</v>
      </c>
      <c r="V46" s="6">
        <v>0.2326838120081447</v>
      </c>
      <c r="W46" s="6">
        <v>0.26245113002960607</v>
      </c>
      <c r="X46" s="6">
        <v>0.27769619429232639</v>
      </c>
      <c r="Y46" s="6">
        <v>0.22753830020538829</v>
      </c>
      <c r="Z46" s="6">
        <v>0.30345482327613138</v>
      </c>
      <c r="AA46" s="6">
        <v>0.17808689979724801</v>
      </c>
      <c r="AB46" s="6">
        <v>0.19727652058617379</v>
      </c>
      <c r="AC46" s="6">
        <v>0.30204875177942841</v>
      </c>
      <c r="AD46" s="6">
        <v>0.30617134144405939</v>
      </c>
      <c r="AE46" s="6">
        <v>0.16658936118646109</v>
      </c>
      <c r="AF46" s="6">
        <v>0.2370128731683771</v>
      </c>
      <c r="AG46" s="6">
        <v>0.22661168542237919</v>
      </c>
      <c r="AH46" s="6">
        <v>0.26340057963977398</v>
      </c>
    </row>
    <row r="47" spans="1:34" x14ac:dyDescent="0.35">
      <c r="A47" s="5" t="s">
        <v>238</v>
      </c>
      <c r="B47" s="6">
        <v>0.37304408967699543</v>
      </c>
      <c r="C47" s="6">
        <v>0.34949076275586799</v>
      </c>
      <c r="D47" s="6">
        <v>0.3951279005640746</v>
      </c>
      <c r="E47" s="6">
        <v>0.34029303510776099</v>
      </c>
      <c r="F47" s="6">
        <v>0.33815748943452079</v>
      </c>
      <c r="G47" s="6">
        <v>0.40365538221013619</v>
      </c>
      <c r="H47" s="6">
        <v>0.35759184473007899</v>
      </c>
      <c r="I47" s="6">
        <v>0.36994502187530581</v>
      </c>
      <c r="J47" s="6">
        <v>0.4174379326172829</v>
      </c>
      <c r="K47" s="6">
        <v>0.38873184511905801</v>
      </c>
      <c r="L47" s="6">
        <v>0.32268457281611118</v>
      </c>
      <c r="M47" s="6">
        <v>0.38925960133922738</v>
      </c>
      <c r="N47" s="6">
        <v>0.39395846205198082</v>
      </c>
      <c r="O47" s="6">
        <v>0.45204510034128392</v>
      </c>
      <c r="P47" s="6">
        <v>0.32596058892611068</v>
      </c>
      <c r="Q47" s="6">
        <v>0.40817053239517909</v>
      </c>
      <c r="R47" s="6">
        <v>0.4011782650858936</v>
      </c>
      <c r="S47" s="6">
        <v>0.35221013573204929</v>
      </c>
      <c r="T47" s="6">
        <v>0.40752923691666731</v>
      </c>
      <c r="U47" s="6">
        <v>0.31147687667717361</v>
      </c>
      <c r="V47" s="6">
        <v>0.37848935096376729</v>
      </c>
      <c r="W47" s="6">
        <v>0.39785068748247621</v>
      </c>
      <c r="X47" s="6">
        <v>0.39870384012282462</v>
      </c>
      <c r="Y47" s="6">
        <v>0.39878962394785727</v>
      </c>
      <c r="Z47" s="6">
        <v>0.34161809184497022</v>
      </c>
      <c r="AA47" s="6">
        <v>0.35999700502970527</v>
      </c>
      <c r="AB47" s="6">
        <v>0.39221868240213342</v>
      </c>
      <c r="AC47" s="6">
        <v>0.42144800002560517</v>
      </c>
      <c r="AD47" s="6">
        <v>0.38851378939105341</v>
      </c>
      <c r="AE47" s="6">
        <v>0.28608965465108532</v>
      </c>
      <c r="AF47" s="6">
        <v>0.38620126022580092</v>
      </c>
      <c r="AG47" s="6">
        <v>0.39028506258311407</v>
      </c>
      <c r="AH47" s="6">
        <v>0.35253858605552008</v>
      </c>
    </row>
    <row r="48" spans="1:34" x14ac:dyDescent="0.35">
      <c r="A48" s="5" t="s">
        <v>239</v>
      </c>
      <c r="B48" s="6">
        <v>0.1886832107529931</v>
      </c>
      <c r="C48" s="6">
        <v>0.19723961605253049</v>
      </c>
      <c r="D48" s="6">
        <v>0.1806606482869372</v>
      </c>
      <c r="E48" s="6">
        <v>0.19317724210459891</v>
      </c>
      <c r="F48" s="6">
        <v>0.15575972114909281</v>
      </c>
      <c r="G48" s="6">
        <v>0.20566325937918389</v>
      </c>
      <c r="H48" s="6">
        <v>0.19579791895746479</v>
      </c>
      <c r="I48" s="6">
        <v>0.22050362810307511</v>
      </c>
      <c r="J48" s="6">
        <v>0.18961824503227831</v>
      </c>
      <c r="K48" s="6">
        <v>0.15224861118532229</v>
      </c>
      <c r="L48" s="6">
        <v>0.2339110313001635</v>
      </c>
      <c r="M48" s="6">
        <v>0.198700702743767</v>
      </c>
      <c r="N48" s="6">
        <v>0.17572515451446599</v>
      </c>
      <c r="O48" s="6">
        <v>0.128694579227982</v>
      </c>
      <c r="P48" s="6">
        <v>0.16520570735839291</v>
      </c>
      <c r="Q48" s="6">
        <v>0.14180703025501379</v>
      </c>
      <c r="R48" s="6">
        <v>0.1721580858251035</v>
      </c>
      <c r="S48" s="6">
        <v>0.27281241852918608</v>
      </c>
      <c r="T48" s="6">
        <v>0.17415956945920361</v>
      </c>
      <c r="U48" s="6">
        <v>0.1975743232944624</v>
      </c>
      <c r="V48" s="6">
        <v>0.2018462203460413</v>
      </c>
      <c r="W48" s="6">
        <v>0.16587765499805621</v>
      </c>
      <c r="X48" s="6">
        <v>0.19042449687859689</v>
      </c>
      <c r="Y48" s="6">
        <v>0.23377267839208721</v>
      </c>
      <c r="Z48" s="6">
        <v>0.15722354274508421</v>
      </c>
      <c r="AA48" s="6">
        <v>0.21723684625584461</v>
      </c>
      <c r="AB48" s="6">
        <v>0.22231929729109409</v>
      </c>
      <c r="AC48" s="6">
        <v>0.1628895893159775</v>
      </c>
      <c r="AD48" s="6">
        <v>0.1352951034877832</v>
      </c>
      <c r="AE48" s="6">
        <v>0.25310003004244441</v>
      </c>
      <c r="AF48" s="6">
        <v>0.17017851806681311</v>
      </c>
      <c r="AG48" s="6">
        <v>0.193395406307727</v>
      </c>
      <c r="AH48" s="6">
        <v>0.1854463292618822</v>
      </c>
    </row>
    <row r="49" spans="1:34" x14ac:dyDescent="0.35">
      <c r="A49" s="5" t="s">
        <v>240</v>
      </c>
      <c r="B49" s="6">
        <v>0.1060473145804146</v>
      </c>
      <c r="C49" s="6">
        <v>0.1227561206885065</v>
      </c>
      <c r="D49" s="6">
        <v>9.0380987887984016E-2</v>
      </c>
      <c r="E49" s="6">
        <v>0.13166990211421689</v>
      </c>
      <c r="F49" s="6">
        <v>0.1070493521566053</v>
      </c>
      <c r="G49" s="6">
        <v>0.1119838446613502</v>
      </c>
      <c r="H49" s="6">
        <v>0.12507028336866841</v>
      </c>
      <c r="I49" s="6">
        <v>0.10001736370528461</v>
      </c>
      <c r="J49" s="6">
        <v>0.1040720979423839</v>
      </c>
      <c r="K49" s="6">
        <v>5.6097282242060391E-2</v>
      </c>
      <c r="L49" s="6">
        <v>0.11089200120588311</v>
      </c>
      <c r="M49" s="6">
        <v>0.1287868817148364</v>
      </c>
      <c r="N49" s="6">
        <v>7.7904393619196613E-2</v>
      </c>
      <c r="O49" s="6">
        <v>0.1141287115610832</v>
      </c>
      <c r="P49" s="6">
        <v>0.1042981536192903</v>
      </c>
      <c r="Q49" s="6">
        <v>8.1758685518313085E-2</v>
      </c>
      <c r="R49" s="6">
        <v>0.1058145012872543</v>
      </c>
      <c r="S49" s="6">
        <v>8.4576677604577266E-2</v>
      </c>
      <c r="T49" s="6">
        <v>0.17778307855575631</v>
      </c>
      <c r="U49" s="6">
        <v>0.11465500624568339</v>
      </c>
      <c r="V49" s="6">
        <v>0.115207398632309</v>
      </c>
      <c r="W49" s="6">
        <v>9.6201367961045808E-2</v>
      </c>
      <c r="X49" s="6">
        <v>8.369770060796948E-2</v>
      </c>
      <c r="Y49" s="6">
        <v>6.1934263545864912E-2</v>
      </c>
      <c r="Z49" s="6">
        <v>0.11742071990839099</v>
      </c>
      <c r="AA49" s="6">
        <v>0.14733614980814619</v>
      </c>
      <c r="AB49" s="6">
        <v>0.1044220173378537</v>
      </c>
      <c r="AC49" s="6">
        <v>5.9831137163239151E-2</v>
      </c>
      <c r="AD49" s="6">
        <v>8.049939204718834E-2</v>
      </c>
      <c r="AE49" s="6">
        <v>0.16867374565906509</v>
      </c>
      <c r="AF49" s="6">
        <v>0.10954014122245</v>
      </c>
      <c r="AG49" s="6">
        <v>8.2444010200113674E-2</v>
      </c>
      <c r="AH49" s="6">
        <v>0.1266209903311877</v>
      </c>
    </row>
    <row r="50" spans="1:34" x14ac:dyDescent="0.35">
      <c r="A50" s="5" t="s">
        <v>70</v>
      </c>
      <c r="B50" s="6">
        <v>6.6627106403103348E-2</v>
      </c>
      <c r="C50" s="6">
        <v>6.8679189818038236E-2</v>
      </c>
      <c r="D50" s="6">
        <v>6.4703054560589127E-2</v>
      </c>
      <c r="E50" s="6">
        <v>4.2297147491081329E-2</v>
      </c>
      <c r="F50" s="6">
        <v>6.4713734447092844E-2</v>
      </c>
      <c r="G50" s="6">
        <v>5.6226163564359548E-2</v>
      </c>
      <c r="H50" s="6">
        <v>6.114207466420802E-2</v>
      </c>
      <c r="I50" s="6">
        <v>6.31982860037444E-2</v>
      </c>
      <c r="J50" s="6">
        <v>8.2521600159998307E-2</v>
      </c>
      <c r="K50" s="6">
        <v>0.10235686521160341</v>
      </c>
      <c r="L50" s="6">
        <v>4.6380332769406139E-2</v>
      </c>
      <c r="M50" s="6">
        <v>7.2373530515839418E-2</v>
      </c>
      <c r="N50" s="6">
        <v>4.9845744980519011E-2</v>
      </c>
      <c r="O50" s="6">
        <v>4.5537017678511593E-2</v>
      </c>
      <c r="P50" s="6">
        <v>0.10641804972909991</v>
      </c>
      <c r="Q50" s="6">
        <v>6.0859500369175902E-2</v>
      </c>
      <c r="R50" s="6">
        <v>7.8593369078044442E-2</v>
      </c>
      <c r="S50" s="6">
        <v>8.4546067081738563E-2</v>
      </c>
      <c r="T50" s="6">
        <v>4.9888547738578641E-2</v>
      </c>
      <c r="U50" s="6">
        <v>6.4118564567695616E-2</v>
      </c>
      <c r="V50" s="6">
        <v>3.9883005817537648E-2</v>
      </c>
      <c r="W50" s="6">
        <v>7.0841255276863274E-2</v>
      </c>
      <c r="X50" s="6">
        <v>4.2188808766196177E-2</v>
      </c>
      <c r="Y50" s="6">
        <v>5.968087833404527E-2</v>
      </c>
      <c r="Z50" s="6">
        <v>6.4346722388550839E-2</v>
      </c>
      <c r="AA50" s="6">
        <v>8.1349941051017824E-2</v>
      </c>
      <c r="AB50" s="6">
        <v>7.7860264413076127E-2</v>
      </c>
      <c r="AC50" s="6">
        <v>4.4986005848033903E-2</v>
      </c>
      <c r="AD50" s="6">
        <v>7.1054316041463117E-2</v>
      </c>
      <c r="AE50" s="6">
        <v>7.526830279780139E-2</v>
      </c>
      <c r="AF50" s="6">
        <v>7.3166912628663705E-2</v>
      </c>
      <c r="AG50" s="6">
        <v>9.0622941765198486E-2</v>
      </c>
      <c r="AH50" s="6">
        <v>5.9037201364481637E-2</v>
      </c>
    </row>
    <row r="51" spans="1:34" x14ac:dyDescent="0.35">
      <c r="A51" s="5" t="s">
        <v>241</v>
      </c>
      <c r="B51" s="6">
        <v>1.9027575630734449E-2</v>
      </c>
      <c r="C51" s="6">
        <v>1.878134932373508E-2</v>
      </c>
      <c r="D51" s="6">
        <v>1.925843962788476E-2</v>
      </c>
      <c r="E51" s="6">
        <v>8.3339045454184236E-3</v>
      </c>
      <c r="F51" s="6">
        <v>3.27075933526913E-2</v>
      </c>
      <c r="G51" s="6">
        <v>2.059221607025986E-2</v>
      </c>
      <c r="H51" s="6">
        <v>1.6079488935191611E-2</v>
      </c>
      <c r="I51" s="6">
        <v>1.7429549382677271E-2</v>
      </c>
      <c r="J51" s="6">
        <v>8.3941688366165283E-3</v>
      </c>
      <c r="K51" s="6">
        <v>2.4354069375253369E-2</v>
      </c>
      <c r="L51" s="6">
        <v>1.9239730938829431E-2</v>
      </c>
      <c r="M51" s="6">
        <v>2.676401519480525E-2</v>
      </c>
      <c r="N51" s="6">
        <v>1.0940457977403849E-2</v>
      </c>
      <c r="O51" s="6">
        <v>1.544529090788185E-2</v>
      </c>
      <c r="P51" s="6">
        <v>1.9814321146482562E-2</v>
      </c>
      <c r="Q51" s="6">
        <v>2.5419338018578191E-2</v>
      </c>
      <c r="R51" s="6">
        <v>1.733263180090144E-2</v>
      </c>
      <c r="S51" s="6">
        <v>0</v>
      </c>
      <c r="T51" s="6">
        <v>3.656599298593151E-3</v>
      </c>
      <c r="U51" s="6">
        <v>3.4650477704884719E-2</v>
      </c>
      <c r="V51" s="6">
        <v>3.189021223220008E-2</v>
      </c>
      <c r="W51" s="6">
        <v>6.7779042519526093E-3</v>
      </c>
      <c r="X51" s="6">
        <v>7.2889593320866006E-3</v>
      </c>
      <c r="Y51" s="6">
        <v>1.8284255574756891E-2</v>
      </c>
      <c r="Z51" s="6">
        <v>1.593609983687222E-2</v>
      </c>
      <c r="AA51" s="6">
        <v>1.599315805803795E-2</v>
      </c>
      <c r="AB51" s="6">
        <v>5.9032179696689143E-3</v>
      </c>
      <c r="AC51" s="6">
        <v>8.7965158677158137E-3</v>
      </c>
      <c r="AD51" s="6">
        <v>1.8466057588452451E-2</v>
      </c>
      <c r="AE51" s="6">
        <v>5.0278905663142727E-2</v>
      </c>
      <c r="AF51" s="6">
        <v>2.390029468789517E-2</v>
      </c>
      <c r="AG51" s="6">
        <v>1.6640893721467341E-2</v>
      </c>
      <c r="AH51" s="6">
        <v>1.295631334715432E-2</v>
      </c>
    </row>
    <row r="52" spans="1:34" x14ac:dyDescent="0.35">
      <c r="A52" s="5" t="s">
        <v>56</v>
      </c>
      <c r="B52" s="7">
        <v>4071</v>
      </c>
      <c r="C52" s="7">
        <v>1956</v>
      </c>
      <c r="D52" s="7">
        <v>2115</v>
      </c>
      <c r="E52" s="7">
        <v>390</v>
      </c>
      <c r="F52" s="7">
        <v>693</v>
      </c>
      <c r="G52" s="7">
        <v>703</v>
      </c>
      <c r="H52" s="7">
        <v>701</v>
      </c>
      <c r="I52" s="7">
        <v>665</v>
      </c>
      <c r="J52" s="7">
        <v>513</v>
      </c>
      <c r="K52" s="7">
        <v>406</v>
      </c>
      <c r="L52" s="7">
        <v>292</v>
      </c>
      <c r="M52" s="7">
        <v>356</v>
      </c>
      <c r="N52" s="7">
        <v>627</v>
      </c>
      <c r="O52" s="7">
        <v>179</v>
      </c>
      <c r="P52" s="7">
        <v>488</v>
      </c>
      <c r="Q52" s="7">
        <v>303</v>
      </c>
      <c r="R52" s="7">
        <v>619</v>
      </c>
      <c r="S52" s="7">
        <v>329</v>
      </c>
      <c r="T52" s="7">
        <v>181</v>
      </c>
      <c r="U52" s="7">
        <v>372</v>
      </c>
      <c r="V52" s="7">
        <v>325</v>
      </c>
      <c r="W52" s="7">
        <v>914</v>
      </c>
      <c r="X52" s="7">
        <v>1404</v>
      </c>
      <c r="Y52" s="7">
        <v>334</v>
      </c>
      <c r="Z52" s="7">
        <v>484</v>
      </c>
      <c r="AA52" s="7">
        <v>178</v>
      </c>
      <c r="AB52" s="7">
        <v>485</v>
      </c>
      <c r="AC52" s="7">
        <v>867</v>
      </c>
      <c r="AD52" s="7">
        <v>434</v>
      </c>
      <c r="AE52" s="7">
        <v>524</v>
      </c>
      <c r="AF52" s="7">
        <v>594</v>
      </c>
      <c r="AG52" s="7">
        <v>387</v>
      </c>
      <c r="AH52" s="7">
        <v>780</v>
      </c>
    </row>
    <row r="54" spans="1:34" x14ac:dyDescent="0.35">
      <c r="C54" s="24" t="s">
        <v>11</v>
      </c>
      <c r="D54" s="24"/>
      <c r="E54" s="24" t="s">
        <v>12</v>
      </c>
      <c r="F54" s="24"/>
      <c r="G54" s="24"/>
      <c r="H54" s="24"/>
      <c r="I54" s="24"/>
      <c r="J54" s="24"/>
      <c r="K54" s="24"/>
      <c r="L54" s="24" t="s">
        <v>13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 t="s">
        <v>14</v>
      </c>
      <c r="X54" s="24"/>
      <c r="Y54" s="24"/>
      <c r="Z54" s="24"/>
      <c r="AA54" s="24"/>
      <c r="AB54" s="24" t="s">
        <v>15</v>
      </c>
      <c r="AC54" s="24"/>
      <c r="AD54" s="24"/>
      <c r="AE54" s="24"/>
      <c r="AF54" s="24"/>
      <c r="AG54" s="24"/>
      <c r="AH54" s="24"/>
    </row>
    <row r="55" spans="1:34" ht="29" x14ac:dyDescent="0.35">
      <c r="A55" s="3" t="s">
        <v>246</v>
      </c>
      <c r="B55" s="4" t="s">
        <v>16</v>
      </c>
      <c r="C55" s="4" t="s">
        <v>17</v>
      </c>
      <c r="D55" s="4" t="s">
        <v>18</v>
      </c>
      <c r="E55" s="4" t="s">
        <v>19</v>
      </c>
      <c r="F55" s="4" t="s">
        <v>20</v>
      </c>
      <c r="G55" s="4" t="s">
        <v>21</v>
      </c>
      <c r="H55" s="4" t="s">
        <v>22</v>
      </c>
      <c r="I55" s="4" t="s">
        <v>23</v>
      </c>
      <c r="J55" s="4" t="s">
        <v>24</v>
      </c>
      <c r="K55" s="4" t="s">
        <v>25</v>
      </c>
      <c r="L55" s="4" t="s">
        <v>26</v>
      </c>
      <c r="M55" s="4" t="s">
        <v>27</v>
      </c>
      <c r="N55" s="4" t="s">
        <v>28</v>
      </c>
      <c r="O55" s="4" t="s">
        <v>29</v>
      </c>
      <c r="P55" s="4" t="s">
        <v>30</v>
      </c>
      <c r="Q55" s="4" t="s">
        <v>31</v>
      </c>
      <c r="R55" s="4" t="s">
        <v>32</v>
      </c>
      <c r="S55" s="4" t="s">
        <v>33</v>
      </c>
      <c r="T55" s="4" t="s">
        <v>34</v>
      </c>
      <c r="U55" s="4" t="s">
        <v>35</v>
      </c>
      <c r="V55" s="4" t="s">
        <v>36</v>
      </c>
      <c r="W55" s="4" t="s">
        <v>37</v>
      </c>
      <c r="X55" s="4" t="s">
        <v>38</v>
      </c>
      <c r="Y55" s="4" t="s">
        <v>39</v>
      </c>
      <c r="Z55" s="4" t="s">
        <v>40</v>
      </c>
      <c r="AA55" s="4" t="s">
        <v>41</v>
      </c>
      <c r="AB55" s="4" t="s">
        <v>42</v>
      </c>
      <c r="AC55" s="4" t="s">
        <v>43</v>
      </c>
      <c r="AD55" s="4" t="s">
        <v>44</v>
      </c>
      <c r="AE55" s="4" t="s">
        <v>45</v>
      </c>
      <c r="AF55" s="4" t="s">
        <v>46</v>
      </c>
      <c r="AG55" s="4" t="s">
        <v>47</v>
      </c>
      <c r="AH55" s="4" t="s">
        <v>48</v>
      </c>
    </row>
    <row r="56" spans="1:34" x14ac:dyDescent="0.35">
      <c r="A56" s="5" t="s">
        <v>237</v>
      </c>
      <c r="B56" s="6">
        <v>0.1383090534043741</v>
      </c>
      <c r="C56" s="6">
        <v>0.14676352084369371</v>
      </c>
      <c r="D56" s="6">
        <v>0.13038206879170641</v>
      </c>
      <c r="E56" s="6">
        <v>0.1194835760159189</v>
      </c>
      <c r="F56" s="6">
        <v>0.18463754163807819</v>
      </c>
      <c r="G56" s="6">
        <v>0.1220792825099693</v>
      </c>
      <c r="H56" s="6">
        <v>9.2090842323169789E-2</v>
      </c>
      <c r="I56" s="6">
        <v>0.1246515639485994</v>
      </c>
      <c r="J56" s="6">
        <v>0.13520039895016009</v>
      </c>
      <c r="K56" s="6">
        <v>0.19914830726586441</v>
      </c>
      <c r="L56" s="6">
        <v>0.1136069987697841</v>
      </c>
      <c r="M56" s="6">
        <v>9.3236121964794486E-2</v>
      </c>
      <c r="N56" s="6">
        <v>0.2023472113934203</v>
      </c>
      <c r="O56" s="6">
        <v>0.1492683497252488</v>
      </c>
      <c r="P56" s="6">
        <v>0.14611914917973459</v>
      </c>
      <c r="Q56" s="6">
        <v>0.12803253773848569</v>
      </c>
      <c r="R56" s="6">
        <v>9.8479320602851736E-2</v>
      </c>
      <c r="S56" s="6">
        <v>0.1146820374879307</v>
      </c>
      <c r="T56" s="6">
        <v>0.11890599328364231</v>
      </c>
      <c r="U56" s="6">
        <v>0.207497692310014</v>
      </c>
      <c r="V56" s="6">
        <v>0.13498736258217889</v>
      </c>
      <c r="W56" s="6">
        <v>0.2004089431733769</v>
      </c>
      <c r="X56" s="6">
        <v>0.1897368483396133</v>
      </c>
      <c r="Y56" s="6">
        <v>0.1513536035902987</v>
      </c>
      <c r="Z56" s="6">
        <v>0.15416055119609351</v>
      </c>
      <c r="AA56" s="6">
        <v>8.2272236310445154E-2</v>
      </c>
      <c r="AB56" s="6">
        <v>0.1111206191859595</v>
      </c>
      <c r="AC56" s="6">
        <v>0.17382761956913101</v>
      </c>
      <c r="AD56" s="6">
        <v>0.23786405426722129</v>
      </c>
      <c r="AE56" s="6">
        <v>9.5056158972241234E-2</v>
      </c>
      <c r="AF56" s="6">
        <v>0.12981876448398219</v>
      </c>
      <c r="AG56" s="6">
        <v>0.133986957474274</v>
      </c>
      <c r="AH56" s="6">
        <v>0.1137703253632079</v>
      </c>
    </row>
    <row r="57" spans="1:34" x14ac:dyDescent="0.35">
      <c r="A57" s="5" t="s">
        <v>238</v>
      </c>
      <c r="B57" s="6">
        <v>0.35046882160851411</v>
      </c>
      <c r="C57" s="6">
        <v>0.34967169793451791</v>
      </c>
      <c r="D57" s="6">
        <v>0.35121621192534902</v>
      </c>
      <c r="E57" s="6">
        <v>0.30186027512664992</v>
      </c>
      <c r="F57" s="6">
        <v>0.32978882643499768</v>
      </c>
      <c r="G57" s="6">
        <v>0.32988412241805609</v>
      </c>
      <c r="H57" s="6">
        <v>0.34932210311221079</v>
      </c>
      <c r="I57" s="6">
        <v>0.34443022341557478</v>
      </c>
      <c r="J57" s="6">
        <v>0.39263250224915891</v>
      </c>
      <c r="K57" s="6">
        <v>0.42010985303497422</v>
      </c>
      <c r="L57" s="6">
        <v>0.34560491203486993</v>
      </c>
      <c r="M57" s="6">
        <v>0.34873126049155018</v>
      </c>
      <c r="N57" s="6">
        <v>0.3713254344213755</v>
      </c>
      <c r="O57" s="6">
        <v>0.31552788611262328</v>
      </c>
      <c r="P57" s="6">
        <v>0.32398563680569809</v>
      </c>
      <c r="Q57" s="6">
        <v>0.34983519099641519</v>
      </c>
      <c r="R57" s="6">
        <v>0.38781853236916802</v>
      </c>
      <c r="S57" s="6">
        <v>0.329039123219246</v>
      </c>
      <c r="T57" s="6">
        <v>0.40677976602500809</v>
      </c>
      <c r="U57" s="6">
        <v>0.29055368986158953</v>
      </c>
      <c r="V57" s="6">
        <v>0.37016270657606248</v>
      </c>
      <c r="W57" s="6">
        <v>0.39535106856885988</v>
      </c>
      <c r="X57" s="6">
        <v>0.39691834490244221</v>
      </c>
      <c r="Y57" s="6">
        <v>0.40163451695354302</v>
      </c>
      <c r="Z57" s="6">
        <v>0.35713514522982681</v>
      </c>
      <c r="AA57" s="6">
        <v>0.32802464120255709</v>
      </c>
      <c r="AB57" s="6">
        <v>0.3824856635171679</v>
      </c>
      <c r="AC57" s="6">
        <v>0.43310767928271982</v>
      </c>
      <c r="AD57" s="6">
        <v>0.3888138301304338</v>
      </c>
      <c r="AE57" s="6">
        <v>0.25924481725988469</v>
      </c>
      <c r="AF57" s="6">
        <v>0.35621676058512702</v>
      </c>
      <c r="AG57" s="6">
        <v>0.37628593604965083</v>
      </c>
      <c r="AH57" s="6">
        <v>0.28600661403612532</v>
      </c>
    </row>
    <row r="58" spans="1:34" x14ac:dyDescent="0.35">
      <c r="A58" s="5" t="s">
        <v>239</v>
      </c>
      <c r="B58" s="6">
        <v>0.2341980946942917</v>
      </c>
      <c r="C58" s="6">
        <v>0.23733721379828521</v>
      </c>
      <c r="D58" s="6">
        <v>0.23125482842550829</v>
      </c>
      <c r="E58" s="6">
        <v>0.32736195216989389</v>
      </c>
      <c r="F58" s="6">
        <v>0.18379976964212599</v>
      </c>
      <c r="G58" s="6">
        <v>0.27712018924114312</v>
      </c>
      <c r="H58" s="6">
        <v>0.249958744539479</v>
      </c>
      <c r="I58" s="6">
        <v>0.24228137274817671</v>
      </c>
      <c r="J58" s="6">
        <v>0.23413696928474351</v>
      </c>
      <c r="K58" s="6">
        <v>0.12701303978978379</v>
      </c>
      <c r="L58" s="6">
        <v>0.24602170272813931</v>
      </c>
      <c r="M58" s="6">
        <v>0.26103467288630838</v>
      </c>
      <c r="N58" s="6">
        <v>0.21486331384129551</v>
      </c>
      <c r="O58" s="6">
        <v>0.21006487949632061</v>
      </c>
      <c r="P58" s="6">
        <v>0.19466731965693829</v>
      </c>
      <c r="Q58" s="6">
        <v>0.27984899166131322</v>
      </c>
      <c r="R58" s="6">
        <v>0.2371870104738093</v>
      </c>
      <c r="S58" s="6">
        <v>0.25159438634026637</v>
      </c>
      <c r="T58" s="6">
        <v>0.21706584998006859</v>
      </c>
      <c r="U58" s="6">
        <v>0.25121136202498218</v>
      </c>
      <c r="V58" s="6">
        <v>0.21061823599340629</v>
      </c>
      <c r="W58" s="6">
        <v>0.18544004959773469</v>
      </c>
      <c r="X58" s="6">
        <v>0.1978645688590632</v>
      </c>
      <c r="Y58" s="6">
        <v>0.25239920149393258</v>
      </c>
      <c r="Z58" s="6">
        <v>0.20859152948393611</v>
      </c>
      <c r="AA58" s="6">
        <v>0.28693296389014022</v>
      </c>
      <c r="AB58" s="6">
        <v>0.29129426063509672</v>
      </c>
      <c r="AC58" s="6">
        <v>0.2080041137297429</v>
      </c>
      <c r="AD58" s="6">
        <v>0.16820562681730269</v>
      </c>
      <c r="AE58" s="6">
        <v>0.25910494200083478</v>
      </c>
      <c r="AF58" s="6">
        <v>0.22113224687515101</v>
      </c>
      <c r="AG58" s="6">
        <v>0.1864847986648</v>
      </c>
      <c r="AH58" s="6">
        <v>0.26742145034195192</v>
      </c>
    </row>
    <row r="59" spans="1:34" x14ac:dyDescent="0.35">
      <c r="A59" s="5" t="s">
        <v>240</v>
      </c>
      <c r="B59" s="6">
        <v>0.15998304757707349</v>
      </c>
      <c r="C59" s="6">
        <v>0.15910228617392391</v>
      </c>
      <c r="D59" s="6">
        <v>0.16080885738003389</v>
      </c>
      <c r="E59" s="6">
        <v>0.14544255326963279</v>
      </c>
      <c r="F59" s="6">
        <v>0.16940423931152809</v>
      </c>
      <c r="G59" s="6">
        <v>0.1744544565446654</v>
      </c>
      <c r="H59" s="6">
        <v>0.1960119999542855</v>
      </c>
      <c r="I59" s="6">
        <v>0.16294354988355919</v>
      </c>
      <c r="J59" s="6">
        <v>0.1355828589990957</v>
      </c>
      <c r="K59" s="6">
        <v>0.1094825360058472</v>
      </c>
      <c r="L59" s="6">
        <v>0.14157748113950661</v>
      </c>
      <c r="M59" s="6">
        <v>0.20065502257898371</v>
      </c>
      <c r="N59" s="6">
        <v>0.11352303530912899</v>
      </c>
      <c r="O59" s="6">
        <v>0.20899981403579351</v>
      </c>
      <c r="P59" s="6">
        <v>0.18254122371280071</v>
      </c>
      <c r="Q59" s="6">
        <v>0.11375979479298989</v>
      </c>
      <c r="R59" s="6">
        <v>0.16347134334323471</v>
      </c>
      <c r="S59" s="6">
        <v>0.16646320788908231</v>
      </c>
      <c r="T59" s="6">
        <v>0.17039676578767851</v>
      </c>
      <c r="U59" s="6">
        <v>0.12510877032306791</v>
      </c>
      <c r="V59" s="6">
        <v>0.21310034158308649</v>
      </c>
      <c r="W59" s="6">
        <v>0.1223900042772461</v>
      </c>
      <c r="X59" s="6">
        <v>0.1363963557765055</v>
      </c>
      <c r="Y59" s="6">
        <v>0.12279738699366261</v>
      </c>
      <c r="Z59" s="6">
        <v>0.16496382086243999</v>
      </c>
      <c r="AA59" s="6">
        <v>0.18766009582702231</v>
      </c>
      <c r="AB59" s="6">
        <v>0.129865245542824</v>
      </c>
      <c r="AC59" s="6">
        <v>0.1019510002772762</v>
      </c>
      <c r="AD59" s="6">
        <v>0.1014950929727195</v>
      </c>
      <c r="AE59" s="6">
        <v>0.2038346792145129</v>
      </c>
      <c r="AF59" s="6">
        <v>0.18366481461437781</v>
      </c>
      <c r="AG59" s="6">
        <v>0.1610692614889831</v>
      </c>
      <c r="AH59" s="6">
        <v>0.20946029778733261</v>
      </c>
    </row>
    <row r="60" spans="1:34" x14ac:dyDescent="0.35">
      <c r="A60" s="5" t="s">
        <v>70</v>
      </c>
      <c r="B60" s="6">
        <v>9.7250173597137154E-2</v>
      </c>
      <c r="C60" s="6">
        <v>8.7020911328323347E-2</v>
      </c>
      <c r="D60" s="6">
        <v>0.1068412217838884</v>
      </c>
      <c r="E60" s="6">
        <v>9.2744277784742687E-2</v>
      </c>
      <c r="F60" s="6">
        <v>0.1003858485643635</v>
      </c>
      <c r="G60" s="6">
        <v>8.0157198786232134E-2</v>
      </c>
      <c r="H60" s="6">
        <v>9.2226539128212576E-2</v>
      </c>
      <c r="I60" s="6">
        <v>0.10881956535170199</v>
      </c>
      <c r="J60" s="6">
        <v>9.1057459936948845E-2</v>
      </c>
      <c r="K60" s="6">
        <v>0.1188905387066783</v>
      </c>
      <c r="L60" s="6">
        <v>0.1233670265033584</v>
      </c>
      <c r="M60" s="6">
        <v>6.8817782075579328E-2</v>
      </c>
      <c r="N60" s="6">
        <v>8.1351239962583671E-2</v>
      </c>
      <c r="O60" s="6">
        <v>9.6542091732367094E-2</v>
      </c>
      <c r="P60" s="6">
        <v>0.13450729845229059</v>
      </c>
      <c r="Q60" s="6">
        <v>0.1136103658749424</v>
      </c>
      <c r="R60" s="6">
        <v>9.4777119748587921E-2</v>
      </c>
      <c r="S60" s="6">
        <v>0.12585203619725091</v>
      </c>
      <c r="T60" s="6">
        <v>8.6851624923602502E-2</v>
      </c>
      <c r="U60" s="6">
        <v>9.4206061563556334E-2</v>
      </c>
      <c r="V60" s="6">
        <v>4.7902423557320849E-2</v>
      </c>
      <c r="W60" s="6">
        <v>8.5797690757604086E-2</v>
      </c>
      <c r="X60" s="6">
        <v>6.4844451649162249E-2</v>
      </c>
      <c r="Y60" s="6">
        <v>5.5610759719035931E-2</v>
      </c>
      <c r="Z60" s="6">
        <v>0.1002336907568141</v>
      </c>
      <c r="AA60" s="6">
        <v>0.10232720341896689</v>
      </c>
      <c r="AB60" s="6">
        <v>7.4918240827474739E-2</v>
      </c>
      <c r="AC60" s="6">
        <v>6.8810326387421114E-2</v>
      </c>
      <c r="AD60" s="6">
        <v>8.4346853262478649E-2</v>
      </c>
      <c r="AE60" s="6">
        <v>0.12818980998721799</v>
      </c>
      <c r="AF60" s="6">
        <v>9.7528403761930421E-2</v>
      </c>
      <c r="AG60" s="6">
        <v>0.13307748260432931</v>
      </c>
      <c r="AH60" s="6">
        <v>0.1061543359676516</v>
      </c>
    </row>
    <row r="61" spans="1:34" x14ac:dyDescent="0.35">
      <c r="A61" s="5" t="s">
        <v>241</v>
      </c>
      <c r="B61" s="6">
        <v>1.979080911860949E-2</v>
      </c>
      <c r="C61" s="6">
        <v>2.0104369921255891E-2</v>
      </c>
      <c r="D61" s="6">
        <v>1.9496811693513989E-2</v>
      </c>
      <c r="E61" s="6">
        <v>1.310736563316189E-2</v>
      </c>
      <c r="F61" s="6">
        <v>3.1983774408906367E-2</v>
      </c>
      <c r="G61" s="6">
        <v>1.6304750499933969E-2</v>
      </c>
      <c r="H61" s="6">
        <v>2.038977094264224E-2</v>
      </c>
      <c r="I61" s="6">
        <v>1.6873724652387869E-2</v>
      </c>
      <c r="J61" s="6">
        <v>1.138981057989313E-2</v>
      </c>
      <c r="K61" s="6">
        <v>2.5355725196852041E-2</v>
      </c>
      <c r="L61" s="6">
        <v>2.982187882434165E-2</v>
      </c>
      <c r="M61" s="6">
        <v>2.7525140002783929E-2</v>
      </c>
      <c r="N61" s="6">
        <v>1.6589765072196151E-2</v>
      </c>
      <c r="O61" s="6">
        <v>1.959697889764668E-2</v>
      </c>
      <c r="P61" s="6">
        <v>1.8179372192537801E-2</v>
      </c>
      <c r="Q61" s="6">
        <v>1.491311893585345E-2</v>
      </c>
      <c r="R61" s="6">
        <v>1.8266673462348421E-2</v>
      </c>
      <c r="S61" s="6">
        <v>1.2369208866223599E-2</v>
      </c>
      <c r="T61" s="6">
        <v>0</v>
      </c>
      <c r="U61" s="6">
        <v>3.1422423916790093E-2</v>
      </c>
      <c r="V61" s="6">
        <v>2.3228929707944788E-2</v>
      </c>
      <c r="W61" s="6">
        <v>1.0612243625178271E-2</v>
      </c>
      <c r="X61" s="6">
        <v>1.4239430473213809E-2</v>
      </c>
      <c r="Y61" s="6">
        <v>1.6204531249527091E-2</v>
      </c>
      <c r="Z61" s="6">
        <v>1.4915262470889579E-2</v>
      </c>
      <c r="AA61" s="6">
        <v>1.2782859350868359E-2</v>
      </c>
      <c r="AB61" s="6">
        <v>1.0315970291477161E-2</v>
      </c>
      <c r="AC61" s="6">
        <v>1.429926075370902E-2</v>
      </c>
      <c r="AD61" s="6">
        <v>1.9274542549844158E-2</v>
      </c>
      <c r="AE61" s="6">
        <v>5.4569592565308377E-2</v>
      </c>
      <c r="AF61" s="6">
        <v>1.163900967943142E-2</v>
      </c>
      <c r="AG61" s="6">
        <v>9.0955637179628793E-3</v>
      </c>
      <c r="AH61" s="6">
        <v>1.718697650373072E-2</v>
      </c>
    </row>
    <row r="62" spans="1:34" x14ac:dyDescent="0.35">
      <c r="A62" s="5" t="s">
        <v>56</v>
      </c>
      <c r="B62" s="7">
        <v>4071</v>
      </c>
      <c r="C62" s="7">
        <v>1956</v>
      </c>
      <c r="D62" s="7">
        <v>2115</v>
      </c>
      <c r="E62" s="7">
        <v>390</v>
      </c>
      <c r="F62" s="7">
        <v>693</v>
      </c>
      <c r="G62" s="7">
        <v>703</v>
      </c>
      <c r="H62" s="7">
        <v>701</v>
      </c>
      <c r="I62" s="7">
        <v>665</v>
      </c>
      <c r="J62" s="7">
        <v>513</v>
      </c>
      <c r="K62" s="7">
        <v>406</v>
      </c>
      <c r="L62" s="7">
        <v>292</v>
      </c>
      <c r="M62" s="7">
        <v>356</v>
      </c>
      <c r="N62" s="7">
        <v>627</v>
      </c>
      <c r="O62" s="7">
        <v>179</v>
      </c>
      <c r="P62" s="7">
        <v>488</v>
      </c>
      <c r="Q62" s="7">
        <v>303</v>
      </c>
      <c r="R62" s="7">
        <v>619</v>
      </c>
      <c r="S62" s="7">
        <v>329</v>
      </c>
      <c r="T62" s="7">
        <v>181</v>
      </c>
      <c r="U62" s="7">
        <v>372</v>
      </c>
      <c r="V62" s="7">
        <v>325</v>
      </c>
      <c r="W62" s="7">
        <v>914</v>
      </c>
      <c r="X62" s="7">
        <v>1404</v>
      </c>
      <c r="Y62" s="7">
        <v>334</v>
      </c>
      <c r="Z62" s="7">
        <v>484</v>
      </c>
      <c r="AA62" s="7">
        <v>178</v>
      </c>
      <c r="AB62" s="7">
        <v>485</v>
      </c>
      <c r="AC62" s="7">
        <v>867</v>
      </c>
      <c r="AD62" s="7">
        <v>434</v>
      </c>
      <c r="AE62" s="7">
        <v>524</v>
      </c>
      <c r="AF62" s="7">
        <v>594</v>
      </c>
      <c r="AG62" s="7">
        <v>387</v>
      </c>
      <c r="AH62" s="7">
        <v>780</v>
      </c>
    </row>
    <row r="64" spans="1:34" x14ac:dyDescent="0.35">
      <c r="C64" s="24" t="s">
        <v>11</v>
      </c>
      <c r="D64" s="24"/>
      <c r="E64" s="24" t="s">
        <v>12</v>
      </c>
      <c r="F64" s="24"/>
      <c r="G64" s="24"/>
      <c r="H64" s="24"/>
      <c r="I64" s="24"/>
      <c r="J64" s="24"/>
      <c r="K64" s="24"/>
      <c r="L64" s="24" t="s">
        <v>13</v>
      </c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 t="s">
        <v>14</v>
      </c>
      <c r="X64" s="24"/>
      <c r="Y64" s="24"/>
      <c r="Z64" s="24"/>
      <c r="AA64" s="24"/>
      <c r="AB64" s="24" t="s">
        <v>15</v>
      </c>
      <c r="AC64" s="24"/>
      <c r="AD64" s="24"/>
      <c r="AE64" s="24"/>
      <c r="AF64" s="24"/>
      <c r="AG64" s="24"/>
      <c r="AH64" s="24"/>
    </row>
    <row r="65" spans="1:34" ht="29" x14ac:dyDescent="0.35">
      <c r="A65" s="3" t="s">
        <v>247</v>
      </c>
      <c r="B65" s="4" t="s">
        <v>16</v>
      </c>
      <c r="C65" s="4" t="s">
        <v>17</v>
      </c>
      <c r="D65" s="4" t="s">
        <v>18</v>
      </c>
      <c r="E65" s="4" t="s">
        <v>19</v>
      </c>
      <c r="F65" s="4" t="s">
        <v>20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26</v>
      </c>
      <c r="M65" s="4" t="s">
        <v>27</v>
      </c>
      <c r="N65" s="4" t="s">
        <v>28</v>
      </c>
      <c r="O65" s="4" t="s">
        <v>29</v>
      </c>
      <c r="P65" s="4" t="s">
        <v>30</v>
      </c>
      <c r="Q65" s="4" t="s">
        <v>31</v>
      </c>
      <c r="R65" s="4" t="s">
        <v>32</v>
      </c>
      <c r="S65" s="4" t="s">
        <v>33</v>
      </c>
      <c r="T65" s="4" t="s">
        <v>34</v>
      </c>
      <c r="U65" s="4" t="s">
        <v>35</v>
      </c>
      <c r="V65" s="4" t="s">
        <v>36</v>
      </c>
      <c r="W65" s="4" t="s">
        <v>37</v>
      </c>
      <c r="X65" s="4" t="s">
        <v>38</v>
      </c>
      <c r="Y65" s="4" t="s">
        <v>39</v>
      </c>
      <c r="Z65" s="4" t="s">
        <v>40</v>
      </c>
      <c r="AA65" s="4" t="s">
        <v>41</v>
      </c>
      <c r="AB65" s="4" t="s">
        <v>42</v>
      </c>
      <c r="AC65" s="4" t="s">
        <v>43</v>
      </c>
      <c r="AD65" s="4" t="s">
        <v>44</v>
      </c>
      <c r="AE65" s="4" t="s">
        <v>45</v>
      </c>
      <c r="AF65" s="4" t="s">
        <v>46</v>
      </c>
      <c r="AG65" s="4" t="s">
        <v>47</v>
      </c>
      <c r="AH65" s="4" t="s">
        <v>48</v>
      </c>
    </row>
    <row r="66" spans="1:34" x14ac:dyDescent="0.35">
      <c r="A66" s="5" t="s">
        <v>237</v>
      </c>
      <c r="B66" s="6">
        <v>0.35494593358520532</v>
      </c>
      <c r="C66" s="6">
        <v>0.33725256407048199</v>
      </c>
      <c r="D66" s="6">
        <v>0.37153539577145361</v>
      </c>
      <c r="E66" s="6">
        <v>0.39357097024109311</v>
      </c>
      <c r="F66" s="6">
        <v>0.38561786156779321</v>
      </c>
      <c r="G66" s="6">
        <v>0.36775267955308438</v>
      </c>
      <c r="H66" s="6">
        <v>0.36210022393604102</v>
      </c>
      <c r="I66" s="6">
        <v>0.34874020612985618</v>
      </c>
      <c r="J66" s="6">
        <v>0.3188187441783954</v>
      </c>
      <c r="K66" s="6">
        <v>0.29332810416354738</v>
      </c>
      <c r="L66" s="6">
        <v>0.33023236219962188</v>
      </c>
      <c r="M66" s="6">
        <v>0.28985652483009089</v>
      </c>
      <c r="N66" s="6">
        <v>0.44142975926272199</v>
      </c>
      <c r="O66" s="6">
        <v>0.37521710725125879</v>
      </c>
      <c r="P66" s="6">
        <v>0.38725983543727199</v>
      </c>
      <c r="Q66" s="6">
        <v>0.32674813939132952</v>
      </c>
      <c r="R66" s="6">
        <v>0.34527197674093651</v>
      </c>
      <c r="S66" s="6">
        <v>0.32071677808683191</v>
      </c>
      <c r="T66" s="6">
        <v>0.27661649831875368</v>
      </c>
      <c r="U66" s="6">
        <v>0.37740320516626408</v>
      </c>
      <c r="V66" s="6">
        <v>0.36428896159471841</v>
      </c>
      <c r="W66" s="6">
        <v>0.37150359864148919</v>
      </c>
      <c r="X66" s="6">
        <v>0.41665240750229371</v>
      </c>
      <c r="Y66" s="6">
        <v>0.38523802513017358</v>
      </c>
      <c r="Z66" s="6">
        <v>0.37196793809682632</v>
      </c>
      <c r="AA66" s="6">
        <v>0.33995020297440109</v>
      </c>
      <c r="AB66" s="6">
        <v>0.38803952175665712</v>
      </c>
      <c r="AC66" s="6">
        <v>0.45183046781952568</v>
      </c>
      <c r="AD66" s="6">
        <v>0.4427687075359647</v>
      </c>
      <c r="AE66" s="6">
        <v>0.21492375157209059</v>
      </c>
      <c r="AF66" s="6">
        <v>0.32380001818816412</v>
      </c>
      <c r="AG66" s="6">
        <v>0.3284990087119557</v>
      </c>
      <c r="AH66" s="6">
        <v>0.33381972075156841</v>
      </c>
    </row>
    <row r="67" spans="1:34" x14ac:dyDescent="0.35">
      <c r="A67" s="5" t="s">
        <v>238</v>
      </c>
      <c r="B67" s="6">
        <v>0.40548922051789338</v>
      </c>
      <c r="C67" s="6">
        <v>0.397768916375005</v>
      </c>
      <c r="D67" s="6">
        <v>0.4127278470292649</v>
      </c>
      <c r="E67" s="6">
        <v>0.3819472858017206</v>
      </c>
      <c r="F67" s="6">
        <v>0.34749551752915692</v>
      </c>
      <c r="G67" s="6">
        <v>0.3929630127468432</v>
      </c>
      <c r="H67" s="6">
        <v>0.42034400463813981</v>
      </c>
      <c r="I67" s="6">
        <v>0.41725689946234662</v>
      </c>
      <c r="J67" s="6">
        <v>0.42227300179477251</v>
      </c>
      <c r="K67" s="6">
        <v>0.4748917264989414</v>
      </c>
      <c r="L67" s="6">
        <v>0.40301967092349023</v>
      </c>
      <c r="M67" s="6">
        <v>0.42837292352374801</v>
      </c>
      <c r="N67" s="6">
        <v>0.39597321997454699</v>
      </c>
      <c r="O67" s="6">
        <v>0.38994949899299108</v>
      </c>
      <c r="P67" s="6">
        <v>0.36038085421141169</v>
      </c>
      <c r="Q67" s="6">
        <v>0.435746964753562</v>
      </c>
      <c r="R67" s="6">
        <v>0.42907665439672432</v>
      </c>
      <c r="S67" s="6">
        <v>0.4476423449543423</v>
      </c>
      <c r="T67" s="6">
        <v>0.48597375965257877</v>
      </c>
      <c r="U67" s="6">
        <v>0.33829723067292261</v>
      </c>
      <c r="V67" s="6">
        <v>0.37679973964328062</v>
      </c>
      <c r="W67" s="6">
        <v>0.42510284629594908</v>
      </c>
      <c r="X67" s="6">
        <v>0.40227238099328949</v>
      </c>
      <c r="Y67" s="6">
        <v>0.41372488734195051</v>
      </c>
      <c r="Z67" s="6">
        <v>0.3789454253782833</v>
      </c>
      <c r="AA67" s="6">
        <v>0.36064433668590878</v>
      </c>
      <c r="AB67" s="6">
        <v>0.43447976076836592</v>
      </c>
      <c r="AC67" s="6">
        <v>0.40098050556413051</v>
      </c>
      <c r="AD67" s="6">
        <v>0.37086353308726688</v>
      </c>
      <c r="AE67" s="6">
        <v>0.31381366683397183</v>
      </c>
      <c r="AF67" s="6">
        <v>0.46789553359405212</v>
      </c>
      <c r="AG67" s="6">
        <v>0.4128025900202687</v>
      </c>
      <c r="AH67" s="6">
        <v>0.42373443146046841</v>
      </c>
    </row>
    <row r="68" spans="1:34" x14ac:dyDescent="0.35">
      <c r="A68" s="5" t="s">
        <v>239</v>
      </c>
      <c r="B68" s="6">
        <v>8.0503262064136535E-2</v>
      </c>
      <c r="C68" s="6">
        <v>0.1020028462570817</v>
      </c>
      <c r="D68" s="6">
        <v>6.0345058806575598E-2</v>
      </c>
      <c r="E68" s="6">
        <v>0.1006756670936145</v>
      </c>
      <c r="F68" s="6">
        <v>9.3801713503786743E-2</v>
      </c>
      <c r="G68" s="6">
        <v>9.3810404352994037E-2</v>
      </c>
      <c r="H68" s="6">
        <v>8.0175085244747174E-2</v>
      </c>
      <c r="I68" s="6">
        <v>8.4359447701868762E-2</v>
      </c>
      <c r="J68" s="6">
        <v>5.65897955715347E-2</v>
      </c>
      <c r="K68" s="6">
        <v>4.3904536523240903E-2</v>
      </c>
      <c r="L68" s="6">
        <v>9.3651574263051179E-2</v>
      </c>
      <c r="M68" s="6">
        <v>0.12568244489116101</v>
      </c>
      <c r="N68" s="6">
        <v>5.6475954523619178E-2</v>
      </c>
      <c r="O68" s="6">
        <v>9.603235936972683E-2</v>
      </c>
      <c r="P68" s="6">
        <v>4.863114575121618E-2</v>
      </c>
      <c r="Q68" s="6">
        <v>7.0226755403965765E-2</v>
      </c>
      <c r="R68" s="6">
        <v>9.1069597048484358E-2</v>
      </c>
      <c r="S68" s="6">
        <v>6.394745390673473E-2</v>
      </c>
      <c r="T68" s="6">
        <v>5.977080970856978E-2</v>
      </c>
      <c r="U68" s="6">
        <v>0.11102722736220599</v>
      </c>
      <c r="V68" s="6">
        <v>7.8877304463056255E-2</v>
      </c>
      <c r="W68" s="6">
        <v>6.4178696838581822E-2</v>
      </c>
      <c r="X68" s="6">
        <v>7.903569727319161E-2</v>
      </c>
      <c r="Y68" s="6">
        <v>9.1993641197369247E-2</v>
      </c>
      <c r="Z68" s="6">
        <v>9.0097987838506297E-2</v>
      </c>
      <c r="AA68" s="6">
        <v>0.1047224720401063</v>
      </c>
      <c r="AB68" s="6">
        <v>7.307643063851324E-2</v>
      </c>
      <c r="AC68" s="6">
        <v>5.2536751654642763E-2</v>
      </c>
      <c r="AD68" s="6">
        <v>3.2679678787577077E-2</v>
      </c>
      <c r="AE68" s="6">
        <v>0.17716173707497521</v>
      </c>
      <c r="AF68" s="6">
        <v>5.564237035107121E-2</v>
      </c>
      <c r="AG68" s="6">
        <v>8.6255012074320014E-2</v>
      </c>
      <c r="AH68" s="6">
        <v>8.170536799716821E-2</v>
      </c>
    </row>
    <row r="69" spans="1:34" x14ac:dyDescent="0.35">
      <c r="A69" s="5" t="s">
        <v>240</v>
      </c>
      <c r="B69" s="6">
        <v>4.2054156647162208E-2</v>
      </c>
      <c r="C69" s="6">
        <v>5.0528245771981638E-2</v>
      </c>
      <c r="D69" s="6">
        <v>3.4108774565919563E-2</v>
      </c>
      <c r="E69" s="6">
        <v>5.5968286244638427E-2</v>
      </c>
      <c r="F69" s="6">
        <v>4.0841868735410708E-2</v>
      </c>
      <c r="G69" s="6">
        <v>3.42228513741617E-2</v>
      </c>
      <c r="H69" s="6">
        <v>4.8340319889136028E-2</v>
      </c>
      <c r="I69" s="6">
        <v>3.6667136209027541E-2</v>
      </c>
      <c r="J69" s="6">
        <v>4.7420939917998083E-2</v>
      </c>
      <c r="K69" s="6">
        <v>3.5305952609034831E-2</v>
      </c>
      <c r="L69" s="6">
        <v>5.1122023545700022E-2</v>
      </c>
      <c r="M69" s="6">
        <v>6.5798578117654521E-2</v>
      </c>
      <c r="N69" s="6">
        <v>2.7485876184399231E-2</v>
      </c>
      <c r="O69" s="6">
        <v>2.0939149524788831E-2</v>
      </c>
      <c r="P69" s="6">
        <v>5.464706732368807E-2</v>
      </c>
      <c r="Q69" s="6">
        <v>3.2806296565199497E-2</v>
      </c>
      <c r="R69" s="6">
        <v>3.5533572371765153E-2</v>
      </c>
      <c r="S69" s="6">
        <v>3.2368090669178021E-2</v>
      </c>
      <c r="T69" s="6">
        <v>6.0916118996983667E-2</v>
      </c>
      <c r="U69" s="6">
        <v>2.8230666894844641E-2</v>
      </c>
      <c r="V69" s="6">
        <v>5.730973110823321E-2</v>
      </c>
      <c r="W69" s="6">
        <v>2.948864829444978E-2</v>
      </c>
      <c r="X69" s="6">
        <v>3.5933296101687613E-2</v>
      </c>
      <c r="Y69" s="6">
        <v>3.7212366401768081E-2</v>
      </c>
      <c r="Z69" s="6">
        <v>5.0680074328252202E-2</v>
      </c>
      <c r="AA69" s="6">
        <v>4.529882359216262E-2</v>
      </c>
      <c r="AB69" s="6">
        <v>1.6427676252212E-2</v>
      </c>
      <c r="AC69" s="6">
        <v>2.1192587571519868E-2</v>
      </c>
      <c r="AD69" s="6">
        <v>2.5344874672268151E-2</v>
      </c>
      <c r="AE69" s="6">
        <v>0.11454160722251561</v>
      </c>
      <c r="AF69" s="6">
        <v>2.8322339171139351E-2</v>
      </c>
      <c r="AG69" s="6">
        <v>4.7895098823347103E-2</v>
      </c>
      <c r="AH69" s="6">
        <v>4.1591369868502023E-2</v>
      </c>
    </row>
    <row r="70" spans="1:34" x14ac:dyDescent="0.35">
      <c r="A70" s="5" t="s">
        <v>70</v>
      </c>
      <c r="B70" s="6">
        <v>9.3966271624580253E-2</v>
      </c>
      <c r="C70" s="6">
        <v>9.2570472357521125E-2</v>
      </c>
      <c r="D70" s="6">
        <v>9.5274985555027947E-2</v>
      </c>
      <c r="E70" s="6">
        <v>5.6965145569688083E-2</v>
      </c>
      <c r="F70" s="6">
        <v>9.7543726073890655E-2</v>
      </c>
      <c r="G70" s="6">
        <v>8.4807003552165985E-2</v>
      </c>
      <c r="H70" s="6">
        <v>7.3397148465290316E-2</v>
      </c>
      <c r="I70" s="6">
        <v>9.7252497472479341E-2</v>
      </c>
      <c r="J70" s="6">
        <v>0.13683644936418721</v>
      </c>
      <c r="K70" s="6">
        <v>0.114183939060053</v>
      </c>
      <c r="L70" s="6">
        <v>9.5892455216246633E-2</v>
      </c>
      <c r="M70" s="6">
        <v>6.5241234929575592E-2</v>
      </c>
      <c r="N70" s="6">
        <v>6.3811718363626813E-2</v>
      </c>
      <c r="O70" s="6">
        <v>0.1089057167475893</v>
      </c>
      <c r="P70" s="6">
        <v>0.122130658034402</v>
      </c>
      <c r="Q70" s="6">
        <v>0.1090525058673651</v>
      </c>
      <c r="R70" s="6">
        <v>7.6962401555434309E-2</v>
      </c>
      <c r="S70" s="6">
        <v>0.135325332382913</v>
      </c>
      <c r="T70" s="6">
        <v>0.104871175783791</v>
      </c>
      <c r="U70" s="6">
        <v>0.10410705904862801</v>
      </c>
      <c r="V70" s="6">
        <v>7.9474124903906151E-2</v>
      </c>
      <c r="W70" s="6">
        <v>9.9775767019423825E-2</v>
      </c>
      <c r="X70" s="6">
        <v>5.5820683103325802E-2</v>
      </c>
      <c r="Y70" s="6">
        <v>4.7810896820696232E-2</v>
      </c>
      <c r="Z70" s="6">
        <v>9.7938739145766937E-2</v>
      </c>
      <c r="AA70" s="6">
        <v>0.12775843696733219</v>
      </c>
      <c r="AB70" s="6">
        <v>7.7026194694495065E-2</v>
      </c>
      <c r="AC70" s="6">
        <v>6.2169561262487238E-2</v>
      </c>
      <c r="AD70" s="6">
        <v>0.106130766183228</v>
      </c>
      <c r="AE70" s="6">
        <v>0.12542985625189809</v>
      </c>
      <c r="AF70" s="6">
        <v>9.6513825532810751E-2</v>
      </c>
      <c r="AG70" s="6">
        <v>0.1117851259896499</v>
      </c>
      <c r="AH70" s="6">
        <v>9.7867376782452206E-2</v>
      </c>
    </row>
    <row r="71" spans="1:34" x14ac:dyDescent="0.35">
      <c r="A71" s="5" t="s">
        <v>241</v>
      </c>
      <c r="B71" s="6">
        <v>2.3041155561022379E-2</v>
      </c>
      <c r="C71" s="6">
        <v>1.9876955167928392E-2</v>
      </c>
      <c r="D71" s="6">
        <v>2.6007938271758509E-2</v>
      </c>
      <c r="E71" s="6">
        <v>1.0872645049245349E-2</v>
      </c>
      <c r="F71" s="6">
        <v>3.4699312589961853E-2</v>
      </c>
      <c r="G71" s="6">
        <v>2.6444048420750731E-2</v>
      </c>
      <c r="H71" s="6">
        <v>1.564321782664559E-2</v>
      </c>
      <c r="I71" s="6">
        <v>1.5723813024421631E-2</v>
      </c>
      <c r="J71" s="6">
        <v>1.806106917311226E-2</v>
      </c>
      <c r="K71" s="6">
        <v>3.8385741145182423E-2</v>
      </c>
      <c r="L71" s="6">
        <v>2.608191385189005E-2</v>
      </c>
      <c r="M71" s="6">
        <v>2.504829370776988E-2</v>
      </c>
      <c r="N71" s="6">
        <v>1.4823471691085671E-2</v>
      </c>
      <c r="O71" s="6">
        <v>8.9561681136451163E-3</v>
      </c>
      <c r="P71" s="6">
        <v>2.6950439242010071E-2</v>
      </c>
      <c r="Q71" s="6">
        <v>2.5419338018578201E-2</v>
      </c>
      <c r="R71" s="6">
        <v>2.2085797886655559E-2</v>
      </c>
      <c r="S71" s="6">
        <v>0</v>
      </c>
      <c r="T71" s="6">
        <v>1.185163753932309E-2</v>
      </c>
      <c r="U71" s="6">
        <v>4.0934610855134737E-2</v>
      </c>
      <c r="V71" s="6">
        <v>4.3250138286805462E-2</v>
      </c>
      <c r="W71" s="6">
        <v>9.9504429101062598E-3</v>
      </c>
      <c r="X71" s="6">
        <v>1.028553502621174E-2</v>
      </c>
      <c r="Y71" s="6">
        <v>2.4020183108042239E-2</v>
      </c>
      <c r="Z71" s="6">
        <v>1.03698352123648E-2</v>
      </c>
      <c r="AA71" s="6">
        <v>2.1625727740089008E-2</v>
      </c>
      <c r="AB71" s="6">
        <v>1.095041588975669E-2</v>
      </c>
      <c r="AC71" s="6">
        <v>1.1290126127694E-2</v>
      </c>
      <c r="AD71" s="6">
        <v>2.2212439733695109E-2</v>
      </c>
      <c r="AE71" s="6">
        <v>5.4129381044548702E-2</v>
      </c>
      <c r="AF71" s="6">
        <v>2.7825913162762499E-2</v>
      </c>
      <c r="AG71" s="6">
        <v>1.276316438045857E-2</v>
      </c>
      <c r="AH71" s="6">
        <v>2.128173313984064E-2</v>
      </c>
    </row>
    <row r="72" spans="1:34" x14ac:dyDescent="0.35">
      <c r="A72" s="5" t="s">
        <v>56</v>
      </c>
      <c r="B72" s="7">
        <v>4071</v>
      </c>
      <c r="C72" s="7">
        <v>1956</v>
      </c>
      <c r="D72" s="7">
        <v>2115</v>
      </c>
      <c r="E72" s="7">
        <v>390</v>
      </c>
      <c r="F72" s="7">
        <v>693</v>
      </c>
      <c r="G72" s="7">
        <v>703</v>
      </c>
      <c r="H72" s="7">
        <v>701</v>
      </c>
      <c r="I72" s="7">
        <v>665</v>
      </c>
      <c r="J72" s="7">
        <v>513</v>
      </c>
      <c r="K72" s="7">
        <v>406</v>
      </c>
      <c r="L72" s="7">
        <v>292</v>
      </c>
      <c r="M72" s="7">
        <v>356</v>
      </c>
      <c r="N72" s="7">
        <v>627</v>
      </c>
      <c r="O72" s="7">
        <v>179</v>
      </c>
      <c r="P72" s="7">
        <v>488</v>
      </c>
      <c r="Q72" s="7">
        <v>303</v>
      </c>
      <c r="R72" s="7">
        <v>619</v>
      </c>
      <c r="S72" s="7">
        <v>329</v>
      </c>
      <c r="T72" s="7">
        <v>181</v>
      </c>
      <c r="U72" s="7">
        <v>372</v>
      </c>
      <c r="V72" s="7">
        <v>325</v>
      </c>
      <c r="W72" s="7">
        <v>914</v>
      </c>
      <c r="X72" s="7">
        <v>1404</v>
      </c>
      <c r="Y72" s="7">
        <v>334</v>
      </c>
      <c r="Z72" s="7">
        <v>484</v>
      </c>
      <c r="AA72" s="7">
        <v>178</v>
      </c>
      <c r="AB72" s="7">
        <v>485</v>
      </c>
      <c r="AC72" s="7">
        <v>867</v>
      </c>
      <c r="AD72" s="7">
        <v>434</v>
      </c>
      <c r="AE72" s="7">
        <v>524</v>
      </c>
      <c r="AF72" s="7">
        <v>594</v>
      </c>
      <c r="AG72" s="7">
        <v>387</v>
      </c>
      <c r="AH72" s="7">
        <v>780</v>
      </c>
    </row>
    <row r="74" spans="1:34" x14ac:dyDescent="0.35">
      <c r="C74" s="24" t="s">
        <v>11</v>
      </c>
      <c r="D74" s="24"/>
      <c r="E74" s="24" t="s">
        <v>12</v>
      </c>
      <c r="F74" s="24"/>
      <c r="G74" s="24"/>
      <c r="H74" s="24"/>
      <c r="I74" s="24"/>
      <c r="J74" s="24"/>
      <c r="K74" s="24"/>
      <c r="L74" s="24" t="s">
        <v>13</v>
      </c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 t="s">
        <v>14</v>
      </c>
      <c r="X74" s="24"/>
      <c r="Y74" s="24"/>
      <c r="Z74" s="24"/>
      <c r="AA74" s="24"/>
      <c r="AB74" s="24" t="s">
        <v>15</v>
      </c>
      <c r="AC74" s="24"/>
      <c r="AD74" s="24"/>
      <c r="AE74" s="24"/>
      <c r="AF74" s="24"/>
      <c r="AG74" s="24"/>
      <c r="AH74" s="24"/>
    </row>
    <row r="75" spans="1:34" ht="29" x14ac:dyDescent="0.35">
      <c r="A75" s="3" t="s">
        <v>248</v>
      </c>
      <c r="B75" s="4" t="s">
        <v>16</v>
      </c>
      <c r="C75" s="4" t="s">
        <v>17</v>
      </c>
      <c r="D75" s="4" t="s">
        <v>18</v>
      </c>
      <c r="E75" s="4" t="s">
        <v>19</v>
      </c>
      <c r="F75" s="4" t="s">
        <v>20</v>
      </c>
      <c r="G75" s="4" t="s">
        <v>21</v>
      </c>
      <c r="H75" s="4" t="s">
        <v>22</v>
      </c>
      <c r="I75" s="4" t="s">
        <v>23</v>
      </c>
      <c r="J75" s="4" t="s">
        <v>24</v>
      </c>
      <c r="K75" s="4" t="s">
        <v>25</v>
      </c>
      <c r="L75" s="4" t="s">
        <v>26</v>
      </c>
      <c r="M75" s="4" t="s">
        <v>27</v>
      </c>
      <c r="N75" s="4" t="s">
        <v>28</v>
      </c>
      <c r="O75" s="4" t="s">
        <v>29</v>
      </c>
      <c r="P75" s="4" t="s">
        <v>30</v>
      </c>
      <c r="Q75" s="4" t="s">
        <v>31</v>
      </c>
      <c r="R75" s="4" t="s">
        <v>32</v>
      </c>
      <c r="S75" s="4" t="s">
        <v>33</v>
      </c>
      <c r="T75" s="4" t="s">
        <v>34</v>
      </c>
      <c r="U75" s="4" t="s">
        <v>35</v>
      </c>
      <c r="V75" s="4" t="s">
        <v>36</v>
      </c>
      <c r="W75" s="4" t="s">
        <v>37</v>
      </c>
      <c r="X75" s="4" t="s">
        <v>38</v>
      </c>
      <c r="Y75" s="4" t="s">
        <v>39</v>
      </c>
      <c r="Z75" s="4" t="s">
        <v>40</v>
      </c>
      <c r="AA75" s="4" t="s">
        <v>41</v>
      </c>
      <c r="AB75" s="4" t="s">
        <v>42</v>
      </c>
      <c r="AC75" s="4" t="s">
        <v>43</v>
      </c>
      <c r="AD75" s="4" t="s">
        <v>44</v>
      </c>
      <c r="AE75" s="4" t="s">
        <v>45</v>
      </c>
      <c r="AF75" s="4" t="s">
        <v>46</v>
      </c>
      <c r="AG75" s="4" t="s">
        <v>47</v>
      </c>
      <c r="AH75" s="4" t="s">
        <v>48</v>
      </c>
    </row>
    <row r="76" spans="1:34" x14ac:dyDescent="0.35">
      <c r="A76" s="5" t="s">
        <v>237</v>
      </c>
      <c r="B76" s="6">
        <v>0.12558377335906701</v>
      </c>
      <c r="C76" s="6">
        <v>0.12338517522539651</v>
      </c>
      <c r="D76" s="6">
        <v>0.1276451987179239</v>
      </c>
      <c r="E76" s="6">
        <v>0.17659394138153009</v>
      </c>
      <c r="F76" s="6">
        <v>0.21931923158188729</v>
      </c>
      <c r="G76" s="6">
        <v>0.1353358641861046</v>
      </c>
      <c r="H76" s="6">
        <v>0.15061768455769231</v>
      </c>
      <c r="I76" s="6">
        <v>7.1294119647333717E-2</v>
      </c>
      <c r="J76" s="6">
        <v>4.4631742502016132E-2</v>
      </c>
      <c r="K76" s="6">
        <v>5.527395511685914E-2</v>
      </c>
      <c r="L76" s="6">
        <v>0.1187577717887016</v>
      </c>
      <c r="M76" s="6">
        <v>8.4412185599043912E-2</v>
      </c>
      <c r="N76" s="6">
        <v>0.2023911555890201</v>
      </c>
      <c r="O76" s="6">
        <v>0.1400251610156423</v>
      </c>
      <c r="P76" s="6">
        <v>0.123960260191288</v>
      </c>
      <c r="Q76" s="6">
        <v>0.126626444408063</v>
      </c>
      <c r="R76" s="6">
        <v>0.1064283774995626</v>
      </c>
      <c r="S76" s="6">
        <v>0.12319923189864571</v>
      </c>
      <c r="T76" s="6">
        <v>6.6015400206946726E-2</v>
      </c>
      <c r="U76" s="6">
        <v>0.1404103758566054</v>
      </c>
      <c r="V76" s="6">
        <v>0.1056906929038547</v>
      </c>
      <c r="W76" s="6">
        <v>0.112605902043509</v>
      </c>
      <c r="X76" s="6">
        <v>0.17272714162008321</v>
      </c>
      <c r="Y76" s="6">
        <v>0.1124205055356088</v>
      </c>
      <c r="Z76" s="6">
        <v>0.14765271980337891</v>
      </c>
      <c r="AA76" s="6">
        <v>0.1434687647664015</v>
      </c>
      <c r="AB76" s="6">
        <v>0.14387157626301009</v>
      </c>
      <c r="AC76" s="6">
        <v>0.16503581715685151</v>
      </c>
      <c r="AD76" s="6">
        <v>0.13932750311287889</v>
      </c>
      <c r="AE76" s="6">
        <v>0.1044352409113582</v>
      </c>
      <c r="AF76" s="6">
        <v>9.2839091514093516E-2</v>
      </c>
      <c r="AG76" s="6">
        <v>8.1127977312001734E-2</v>
      </c>
      <c r="AH76" s="6">
        <v>0.12729705610181721</v>
      </c>
    </row>
    <row r="77" spans="1:34" x14ac:dyDescent="0.35">
      <c r="A77" s="5" t="s">
        <v>238</v>
      </c>
      <c r="B77" s="6">
        <v>0.2796069580753579</v>
      </c>
      <c r="C77" s="6">
        <v>0.26882862633775279</v>
      </c>
      <c r="D77" s="6">
        <v>0.28971281872801952</v>
      </c>
      <c r="E77" s="6">
        <v>0.3440745346658316</v>
      </c>
      <c r="F77" s="6">
        <v>0.30954029094896601</v>
      </c>
      <c r="G77" s="6">
        <v>0.39155771630567499</v>
      </c>
      <c r="H77" s="6">
        <v>0.32422826902268659</v>
      </c>
      <c r="I77" s="6">
        <v>0.22472790373368631</v>
      </c>
      <c r="J77" s="6">
        <v>0.19149239855998421</v>
      </c>
      <c r="K77" s="6">
        <v>0.1239611093325142</v>
      </c>
      <c r="L77" s="6">
        <v>0.33909438392484043</v>
      </c>
      <c r="M77" s="6">
        <v>0.31106016619336052</v>
      </c>
      <c r="N77" s="6">
        <v>0.314139591127226</v>
      </c>
      <c r="O77" s="6">
        <v>0.22049811099004821</v>
      </c>
      <c r="P77" s="6">
        <v>0.25985390760653448</v>
      </c>
      <c r="Q77" s="6">
        <v>0.2279558767499999</v>
      </c>
      <c r="R77" s="6">
        <v>0.27934080791301102</v>
      </c>
      <c r="S77" s="6">
        <v>0.28300851440756142</v>
      </c>
      <c r="T77" s="6">
        <v>0.3320406800406619</v>
      </c>
      <c r="U77" s="6">
        <v>0.23081442853321621</v>
      </c>
      <c r="V77" s="6">
        <v>0.26258344594278388</v>
      </c>
      <c r="W77" s="6">
        <v>0.26723926504368278</v>
      </c>
      <c r="X77" s="6">
        <v>0.34422812816756782</v>
      </c>
      <c r="Y77" s="6">
        <v>0.25100317912542469</v>
      </c>
      <c r="Z77" s="6">
        <v>0.23679307066421279</v>
      </c>
      <c r="AA77" s="6">
        <v>0.29564454578810678</v>
      </c>
      <c r="AB77" s="6">
        <v>0.34945608556421198</v>
      </c>
      <c r="AC77" s="6">
        <v>0.35014858518118352</v>
      </c>
      <c r="AD77" s="6">
        <v>0.29687326423239152</v>
      </c>
      <c r="AE77" s="6">
        <v>0.26610189500607417</v>
      </c>
      <c r="AF77" s="6">
        <v>0.26801483896153</v>
      </c>
      <c r="AG77" s="6">
        <v>0.18911277965058901</v>
      </c>
      <c r="AH77" s="6">
        <v>0.22251171010756371</v>
      </c>
    </row>
    <row r="78" spans="1:34" x14ac:dyDescent="0.35">
      <c r="A78" s="5" t="s">
        <v>239</v>
      </c>
      <c r="B78" s="6">
        <v>0.17084998395629891</v>
      </c>
      <c r="C78" s="6">
        <v>0.1766553259560478</v>
      </c>
      <c r="D78" s="6">
        <v>0.16540684315132531</v>
      </c>
      <c r="E78" s="6">
        <v>0.23519000702713169</v>
      </c>
      <c r="F78" s="6">
        <v>0.17737583328353601</v>
      </c>
      <c r="G78" s="6">
        <v>0.13828442367236921</v>
      </c>
      <c r="H78" s="6">
        <v>0.15707109179644049</v>
      </c>
      <c r="I78" s="6">
        <v>0.17037654499292609</v>
      </c>
      <c r="J78" s="6">
        <v>0.16217364190637651</v>
      </c>
      <c r="K78" s="6">
        <v>0.17881183672023351</v>
      </c>
      <c r="L78" s="6">
        <v>0.17562969888363519</v>
      </c>
      <c r="M78" s="6">
        <v>0.1627429203352522</v>
      </c>
      <c r="N78" s="6">
        <v>0.15911226272823289</v>
      </c>
      <c r="O78" s="6">
        <v>0.15535961118872371</v>
      </c>
      <c r="P78" s="6">
        <v>0.16246387308060301</v>
      </c>
      <c r="Q78" s="6">
        <v>0.17446114149314229</v>
      </c>
      <c r="R78" s="6">
        <v>0.18002791272702889</v>
      </c>
      <c r="S78" s="6">
        <v>0.1739849902915496</v>
      </c>
      <c r="T78" s="6">
        <v>0.15241143618698949</v>
      </c>
      <c r="U78" s="6">
        <v>0.19447919762248839</v>
      </c>
      <c r="V78" s="6">
        <v>0.17584927763631589</v>
      </c>
      <c r="W78" s="6">
        <v>0.15584932672070931</v>
      </c>
      <c r="X78" s="6">
        <v>0.16145157271185481</v>
      </c>
      <c r="Y78" s="6">
        <v>0.21711485303899619</v>
      </c>
      <c r="Z78" s="6">
        <v>0.16143555760270001</v>
      </c>
      <c r="AA78" s="6">
        <v>0.17916198726346649</v>
      </c>
      <c r="AB78" s="6">
        <v>0.1736276683921287</v>
      </c>
      <c r="AC78" s="6">
        <v>0.12712547714933731</v>
      </c>
      <c r="AD78" s="6">
        <v>0.2051511277965232</v>
      </c>
      <c r="AE78" s="6">
        <v>0.1976389956947352</v>
      </c>
      <c r="AF78" s="6">
        <v>0.18066282871705969</v>
      </c>
      <c r="AG78" s="6">
        <v>0.1611184654088198</v>
      </c>
      <c r="AH78" s="6">
        <v>0.1751163969629202</v>
      </c>
    </row>
    <row r="79" spans="1:34" x14ac:dyDescent="0.35">
      <c r="A79" s="5" t="s">
        <v>240</v>
      </c>
      <c r="B79" s="6">
        <v>0.18271271795021651</v>
      </c>
      <c r="C79" s="6">
        <v>0.1897923221000149</v>
      </c>
      <c r="D79" s="6">
        <v>0.17607481750740031</v>
      </c>
      <c r="E79" s="6">
        <v>0.10689885156915289</v>
      </c>
      <c r="F79" s="6">
        <v>7.7321372825951126E-2</v>
      </c>
      <c r="G79" s="6">
        <v>0.131481872352121</v>
      </c>
      <c r="H79" s="6">
        <v>0.16974202884185599</v>
      </c>
      <c r="I79" s="6">
        <v>0.21280251464272809</v>
      </c>
      <c r="J79" s="6">
        <v>0.34985230892156299</v>
      </c>
      <c r="K79" s="6">
        <v>0.27715334745447789</v>
      </c>
      <c r="L79" s="6">
        <v>0.15710537506792849</v>
      </c>
      <c r="M79" s="6">
        <v>0.2345160777369632</v>
      </c>
      <c r="N79" s="6">
        <v>0.13360116600756791</v>
      </c>
      <c r="O79" s="6">
        <v>0.238024205704466</v>
      </c>
      <c r="P79" s="6">
        <v>0.19274345301151591</v>
      </c>
      <c r="Q79" s="6">
        <v>0.17672079592992229</v>
      </c>
      <c r="R79" s="6">
        <v>0.16403886757515859</v>
      </c>
      <c r="S79" s="6">
        <v>0.19836569885553559</v>
      </c>
      <c r="T79" s="6">
        <v>0.2106100889688593</v>
      </c>
      <c r="U79" s="6">
        <v>0.16540145173832729</v>
      </c>
      <c r="V79" s="6">
        <v>0.20596031310081639</v>
      </c>
      <c r="W79" s="6">
        <v>0.22851441386348431</v>
      </c>
      <c r="X79" s="6">
        <v>0.1311696726903735</v>
      </c>
      <c r="Y79" s="6">
        <v>0.18404142410357879</v>
      </c>
      <c r="Z79" s="6">
        <v>0.221752910759032</v>
      </c>
      <c r="AA79" s="6">
        <v>0.13658946500628999</v>
      </c>
      <c r="AB79" s="6">
        <v>0.1154693849908608</v>
      </c>
      <c r="AC79" s="6">
        <v>0.14703965353784751</v>
      </c>
      <c r="AD79" s="6">
        <v>0.1245231116420749</v>
      </c>
      <c r="AE79" s="6">
        <v>0.1891318848431002</v>
      </c>
      <c r="AF79" s="6">
        <v>0.18925733519359841</v>
      </c>
      <c r="AG79" s="6">
        <v>0.25326783599931668</v>
      </c>
      <c r="AH79" s="6">
        <v>0.2394543710431645</v>
      </c>
    </row>
    <row r="80" spans="1:34" x14ac:dyDescent="0.35">
      <c r="A80" s="5" t="s">
        <v>70</v>
      </c>
      <c r="B80" s="6">
        <v>0.2036533734636512</v>
      </c>
      <c r="C80" s="6">
        <v>0.20577975488649461</v>
      </c>
      <c r="D80" s="6">
        <v>0.20165965914154649</v>
      </c>
      <c r="E80" s="6">
        <v>0.1217804058263714</v>
      </c>
      <c r="F80" s="6">
        <v>0.1807002110229555</v>
      </c>
      <c r="G80" s="6">
        <v>0.17969323837779991</v>
      </c>
      <c r="H80" s="6">
        <v>0.16429348812728869</v>
      </c>
      <c r="I80" s="6">
        <v>0.28090866392766489</v>
      </c>
      <c r="J80" s="6">
        <v>0.2027264346075987</v>
      </c>
      <c r="K80" s="6">
        <v>0.29463544791384472</v>
      </c>
      <c r="L80" s="6">
        <v>0.17198228558141079</v>
      </c>
      <c r="M80" s="6">
        <v>0.1699083110932377</v>
      </c>
      <c r="N80" s="6">
        <v>0.1555299903207373</v>
      </c>
      <c r="O80" s="6">
        <v>0.225353419579987</v>
      </c>
      <c r="P80" s="6">
        <v>0.22824156033754109</v>
      </c>
      <c r="Q80" s="6">
        <v>0.24265266056226281</v>
      </c>
      <c r="R80" s="6">
        <v>0.23164931204603001</v>
      </c>
      <c r="S80" s="6">
        <v>0.22072205552866239</v>
      </c>
      <c r="T80" s="6">
        <v>0.18704352807768471</v>
      </c>
      <c r="U80" s="6">
        <v>0.22442834345386059</v>
      </c>
      <c r="V80" s="6">
        <v>0.18533162671926279</v>
      </c>
      <c r="W80" s="6">
        <v>0.21371537087953821</v>
      </c>
      <c r="X80" s="6">
        <v>0.16107867162756839</v>
      </c>
      <c r="Y80" s="6">
        <v>0.1775743501695575</v>
      </c>
      <c r="Z80" s="6">
        <v>0.20293926029587239</v>
      </c>
      <c r="AA80" s="6">
        <v>0.20135878990630421</v>
      </c>
      <c r="AB80" s="6">
        <v>0.1921337049922138</v>
      </c>
      <c r="AC80" s="6">
        <v>0.17461867281312979</v>
      </c>
      <c r="AD80" s="6">
        <v>0.19914460907997131</v>
      </c>
      <c r="AE80" s="6">
        <v>0.18268653520176029</v>
      </c>
      <c r="AF80" s="6">
        <v>0.22374032706387351</v>
      </c>
      <c r="AG80" s="6">
        <v>0.2979030547396001</v>
      </c>
      <c r="AH80" s="6">
        <v>0.2008951623002867</v>
      </c>
    </row>
    <row r="81" spans="1:34" x14ac:dyDescent="0.35">
      <c r="A81" s="5" t="s">
        <v>241</v>
      </c>
      <c r="B81" s="6">
        <v>3.759319319540845E-2</v>
      </c>
      <c r="C81" s="6">
        <v>3.5558795494293548E-2</v>
      </c>
      <c r="D81" s="6">
        <v>3.9500662753784603E-2</v>
      </c>
      <c r="E81" s="6">
        <v>1.5462259529982489E-2</v>
      </c>
      <c r="F81" s="6">
        <v>3.5743060336704151E-2</v>
      </c>
      <c r="G81" s="6">
        <v>2.3646885105930219E-2</v>
      </c>
      <c r="H81" s="6">
        <v>3.4047437654035763E-2</v>
      </c>
      <c r="I81" s="6">
        <v>3.9890253055660761E-2</v>
      </c>
      <c r="J81" s="6">
        <v>4.9123473502461337E-2</v>
      </c>
      <c r="K81" s="6">
        <v>7.0164303462070504E-2</v>
      </c>
      <c r="L81" s="6">
        <v>3.7430484753483463E-2</v>
      </c>
      <c r="M81" s="6">
        <v>3.7360339042142518E-2</v>
      </c>
      <c r="N81" s="6">
        <v>3.5225834227215667E-2</v>
      </c>
      <c r="O81" s="6">
        <v>2.073949152113266E-2</v>
      </c>
      <c r="P81" s="6">
        <v>3.2736945772517567E-2</v>
      </c>
      <c r="Q81" s="6">
        <v>5.1583080856609849E-2</v>
      </c>
      <c r="R81" s="6">
        <v>3.851472223920889E-2</v>
      </c>
      <c r="S81" s="6">
        <v>7.1950901804519046E-4</v>
      </c>
      <c r="T81" s="6">
        <v>5.1878866518857938E-2</v>
      </c>
      <c r="U81" s="6">
        <v>4.4466202795502098E-2</v>
      </c>
      <c r="V81" s="6">
        <v>6.4584643696966162E-2</v>
      </c>
      <c r="W81" s="6">
        <v>2.2075721449076349E-2</v>
      </c>
      <c r="X81" s="6">
        <v>2.934481318255221E-2</v>
      </c>
      <c r="Y81" s="6">
        <v>5.7845688026834083E-2</v>
      </c>
      <c r="Z81" s="6">
        <v>2.9426480874803741E-2</v>
      </c>
      <c r="AA81" s="6">
        <v>4.3776447269430967E-2</v>
      </c>
      <c r="AB81" s="6">
        <v>2.5441579797574779E-2</v>
      </c>
      <c r="AC81" s="6">
        <v>3.6031794161650373E-2</v>
      </c>
      <c r="AD81" s="6">
        <v>3.4980384136160107E-2</v>
      </c>
      <c r="AE81" s="6">
        <v>6.0005448342971807E-2</v>
      </c>
      <c r="AF81" s="6">
        <v>4.5485578549844863E-2</v>
      </c>
      <c r="AG81" s="6">
        <v>1.746988688967276E-2</v>
      </c>
      <c r="AH81" s="6">
        <v>3.4725303484247773E-2</v>
      </c>
    </row>
    <row r="82" spans="1:34" x14ac:dyDescent="0.35">
      <c r="A82" s="5" t="s">
        <v>56</v>
      </c>
      <c r="B82" s="7">
        <v>4071</v>
      </c>
      <c r="C82" s="7">
        <v>1956</v>
      </c>
      <c r="D82" s="7">
        <v>2115</v>
      </c>
      <c r="E82" s="7">
        <v>390</v>
      </c>
      <c r="F82" s="7">
        <v>693</v>
      </c>
      <c r="G82" s="7">
        <v>703</v>
      </c>
      <c r="H82" s="7">
        <v>701</v>
      </c>
      <c r="I82" s="7">
        <v>665</v>
      </c>
      <c r="J82" s="7">
        <v>513</v>
      </c>
      <c r="K82" s="7">
        <v>406</v>
      </c>
      <c r="L82" s="7">
        <v>292</v>
      </c>
      <c r="M82" s="7">
        <v>356</v>
      </c>
      <c r="N82" s="7">
        <v>627</v>
      </c>
      <c r="O82" s="7">
        <v>179</v>
      </c>
      <c r="P82" s="7">
        <v>488</v>
      </c>
      <c r="Q82" s="7">
        <v>303</v>
      </c>
      <c r="R82" s="7">
        <v>619</v>
      </c>
      <c r="S82" s="7">
        <v>329</v>
      </c>
      <c r="T82" s="7">
        <v>181</v>
      </c>
      <c r="U82" s="7">
        <v>372</v>
      </c>
      <c r="V82" s="7">
        <v>325</v>
      </c>
      <c r="W82" s="7">
        <v>914</v>
      </c>
      <c r="X82" s="7">
        <v>1404</v>
      </c>
      <c r="Y82" s="7">
        <v>334</v>
      </c>
      <c r="Z82" s="7">
        <v>484</v>
      </c>
      <c r="AA82" s="7">
        <v>178</v>
      </c>
      <c r="AB82" s="7">
        <v>485</v>
      </c>
      <c r="AC82" s="7">
        <v>867</v>
      </c>
      <c r="AD82" s="7">
        <v>434</v>
      </c>
      <c r="AE82" s="7">
        <v>524</v>
      </c>
      <c r="AF82" s="7">
        <v>594</v>
      </c>
      <c r="AG82" s="7">
        <v>387</v>
      </c>
      <c r="AH82" s="7">
        <v>780</v>
      </c>
    </row>
    <row r="84" spans="1:34" x14ac:dyDescent="0.35">
      <c r="C84" s="24" t="s">
        <v>11</v>
      </c>
      <c r="D84" s="24"/>
      <c r="E84" s="24" t="s">
        <v>12</v>
      </c>
      <c r="F84" s="24"/>
      <c r="G84" s="24"/>
      <c r="H84" s="24"/>
      <c r="I84" s="24"/>
      <c r="J84" s="24"/>
      <c r="K84" s="24"/>
      <c r="L84" s="24" t="s">
        <v>13</v>
      </c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 t="s">
        <v>14</v>
      </c>
      <c r="X84" s="24"/>
      <c r="Y84" s="24"/>
      <c r="Z84" s="24"/>
      <c r="AA84" s="24"/>
      <c r="AB84" s="24" t="s">
        <v>15</v>
      </c>
      <c r="AC84" s="24"/>
      <c r="AD84" s="24"/>
      <c r="AE84" s="24"/>
      <c r="AF84" s="24"/>
      <c r="AG84" s="24"/>
      <c r="AH84" s="24"/>
    </row>
    <row r="85" spans="1:34" ht="29" x14ac:dyDescent="0.35">
      <c r="A85" s="3" t="s">
        <v>249</v>
      </c>
      <c r="B85" s="4" t="s">
        <v>16</v>
      </c>
      <c r="C85" s="4" t="s">
        <v>17</v>
      </c>
      <c r="D85" s="4" t="s">
        <v>18</v>
      </c>
      <c r="E85" s="4" t="s">
        <v>19</v>
      </c>
      <c r="F85" s="4" t="s">
        <v>20</v>
      </c>
      <c r="G85" s="4" t="s">
        <v>21</v>
      </c>
      <c r="H85" s="4" t="s">
        <v>22</v>
      </c>
      <c r="I85" s="4" t="s">
        <v>23</v>
      </c>
      <c r="J85" s="4" t="s">
        <v>24</v>
      </c>
      <c r="K85" s="4" t="s">
        <v>25</v>
      </c>
      <c r="L85" s="4" t="s">
        <v>26</v>
      </c>
      <c r="M85" s="4" t="s">
        <v>27</v>
      </c>
      <c r="N85" s="4" t="s">
        <v>28</v>
      </c>
      <c r="O85" s="4" t="s">
        <v>29</v>
      </c>
      <c r="P85" s="4" t="s">
        <v>30</v>
      </c>
      <c r="Q85" s="4" t="s">
        <v>31</v>
      </c>
      <c r="R85" s="4" t="s">
        <v>32</v>
      </c>
      <c r="S85" s="4" t="s">
        <v>33</v>
      </c>
      <c r="T85" s="4" t="s">
        <v>34</v>
      </c>
      <c r="U85" s="4" t="s">
        <v>35</v>
      </c>
      <c r="V85" s="4" t="s">
        <v>36</v>
      </c>
      <c r="W85" s="4" t="s">
        <v>37</v>
      </c>
      <c r="X85" s="4" t="s">
        <v>38</v>
      </c>
      <c r="Y85" s="4" t="s">
        <v>39</v>
      </c>
      <c r="Z85" s="4" t="s">
        <v>40</v>
      </c>
      <c r="AA85" s="4" t="s">
        <v>41</v>
      </c>
      <c r="AB85" s="4" t="s">
        <v>42</v>
      </c>
      <c r="AC85" s="4" t="s">
        <v>43</v>
      </c>
      <c r="AD85" s="4" t="s">
        <v>44</v>
      </c>
      <c r="AE85" s="4" t="s">
        <v>45</v>
      </c>
      <c r="AF85" s="4" t="s">
        <v>46</v>
      </c>
      <c r="AG85" s="4" t="s">
        <v>47</v>
      </c>
      <c r="AH85" s="4" t="s">
        <v>48</v>
      </c>
    </row>
    <row r="86" spans="1:34" x14ac:dyDescent="0.35">
      <c r="A86" s="5" t="s">
        <v>237</v>
      </c>
      <c r="B86" s="6">
        <v>6.8845473222095221E-2</v>
      </c>
      <c r="C86" s="6">
        <v>7.9511493348725218E-2</v>
      </c>
      <c r="D86" s="6">
        <v>5.8844916944713853E-2</v>
      </c>
      <c r="E86" s="6">
        <v>0.1054071353609949</v>
      </c>
      <c r="F86" s="6">
        <v>0.15058722976211719</v>
      </c>
      <c r="G86" s="6">
        <v>8.5595181506317494E-2</v>
      </c>
      <c r="H86" s="6">
        <v>6.2652692044652528E-2</v>
      </c>
      <c r="I86" s="6">
        <v>2.0935650058414239E-2</v>
      </c>
      <c r="J86" s="6">
        <v>1.8263733378204632E-2</v>
      </c>
      <c r="K86" s="6">
        <v>2.1875718265094941E-2</v>
      </c>
      <c r="L86" s="6">
        <v>9.4154471739113246E-2</v>
      </c>
      <c r="M86" s="6">
        <v>4.2198420977930487E-2</v>
      </c>
      <c r="N86" s="6">
        <v>0.1162556940690339</v>
      </c>
      <c r="O86" s="6">
        <v>5.8735494982485932E-2</v>
      </c>
      <c r="P86" s="6">
        <v>5.9001846989112837E-2</v>
      </c>
      <c r="Q86" s="6">
        <v>7.0329000246298484E-2</v>
      </c>
      <c r="R86" s="6">
        <v>3.2853183838607927E-2</v>
      </c>
      <c r="S86" s="6">
        <v>4.6113277292161893E-2</v>
      </c>
      <c r="T86" s="6">
        <v>5.0135276775425779E-2</v>
      </c>
      <c r="U86" s="6">
        <v>8.8733691548177243E-2</v>
      </c>
      <c r="V86" s="6">
        <v>9.3147927195637872E-2</v>
      </c>
      <c r="W86" s="6">
        <v>7.2670741382086873E-2</v>
      </c>
      <c r="X86" s="6">
        <v>0.11072217344952701</v>
      </c>
      <c r="Y86" s="6">
        <v>4.9113716306055231E-2</v>
      </c>
      <c r="Z86" s="6">
        <v>9.3033839812338537E-2</v>
      </c>
      <c r="AA86" s="6">
        <v>8.440288264291787E-2</v>
      </c>
      <c r="AB86" s="6">
        <v>6.6230498434868015E-2</v>
      </c>
      <c r="AC86" s="6">
        <v>9.6048787984303205E-2</v>
      </c>
      <c r="AD86" s="6">
        <v>8.7980597965441443E-2</v>
      </c>
      <c r="AE86" s="6">
        <v>9.2463006889299038E-2</v>
      </c>
      <c r="AF86" s="6">
        <v>3.8107009065564988E-2</v>
      </c>
      <c r="AG86" s="6">
        <v>3.2116887859637837E-2</v>
      </c>
      <c r="AH86" s="6">
        <v>5.7017662443632058E-2</v>
      </c>
    </row>
    <row r="87" spans="1:34" x14ac:dyDescent="0.35">
      <c r="A87" s="5" t="s">
        <v>238</v>
      </c>
      <c r="B87" s="6">
        <v>0.17062400497759461</v>
      </c>
      <c r="C87" s="6">
        <v>0.17960866686562341</v>
      </c>
      <c r="D87" s="6">
        <v>0.1621999052873887</v>
      </c>
      <c r="E87" s="6">
        <v>0.22349035642111981</v>
      </c>
      <c r="F87" s="6">
        <v>0.2191005600387656</v>
      </c>
      <c r="G87" s="6">
        <v>0.21583229077543531</v>
      </c>
      <c r="H87" s="6">
        <v>0.21037344603933511</v>
      </c>
      <c r="I87" s="6">
        <v>0.1354186784717348</v>
      </c>
      <c r="J87" s="6">
        <v>9.1696002641486182E-2</v>
      </c>
      <c r="K87" s="6">
        <v>6.3894803437127473E-2</v>
      </c>
      <c r="L87" s="6">
        <v>0.15588237074681491</v>
      </c>
      <c r="M87" s="6">
        <v>0.16905573334293569</v>
      </c>
      <c r="N87" s="6">
        <v>0.28055853804425912</v>
      </c>
      <c r="O87" s="6">
        <v>0.16816799641043589</v>
      </c>
      <c r="P87" s="6">
        <v>0.17099984358570031</v>
      </c>
      <c r="Q87" s="6">
        <v>0.13585213408900629</v>
      </c>
      <c r="R87" s="6">
        <v>0.17404785460009439</v>
      </c>
      <c r="S87" s="6">
        <v>0.112710884683134</v>
      </c>
      <c r="T87" s="6">
        <v>0.15217659005758311</v>
      </c>
      <c r="U87" s="6">
        <v>0.15934816282765091</v>
      </c>
      <c r="V87" s="6">
        <v>0.12747654270770259</v>
      </c>
      <c r="W87" s="6">
        <v>0.1585096163528949</v>
      </c>
      <c r="X87" s="6">
        <v>0.2247411799393369</v>
      </c>
      <c r="Y87" s="6">
        <v>0.17068572914850291</v>
      </c>
      <c r="Z87" s="6">
        <v>0.1665536106617013</v>
      </c>
      <c r="AA87" s="6">
        <v>0.1943175560901057</v>
      </c>
      <c r="AB87" s="6">
        <v>0.18465487524398841</v>
      </c>
      <c r="AC87" s="6">
        <v>0.20710060809323461</v>
      </c>
      <c r="AD87" s="6">
        <v>0.21384280048420459</v>
      </c>
      <c r="AE87" s="6">
        <v>0.1934497371807411</v>
      </c>
      <c r="AF87" s="6">
        <v>0.1521544609512118</v>
      </c>
      <c r="AG87" s="6">
        <v>0.1083087440471099</v>
      </c>
      <c r="AH87" s="6">
        <v>0.13359901726025941</v>
      </c>
    </row>
    <row r="88" spans="1:34" x14ac:dyDescent="0.35">
      <c r="A88" s="5" t="s">
        <v>239</v>
      </c>
      <c r="B88" s="6">
        <v>0.1587813382923727</v>
      </c>
      <c r="C88" s="6">
        <v>0.16330826059881201</v>
      </c>
      <c r="D88" s="6">
        <v>0.1545368552751463</v>
      </c>
      <c r="E88" s="6">
        <v>0.20299186545257411</v>
      </c>
      <c r="F88" s="6">
        <v>0.1760036428897947</v>
      </c>
      <c r="G88" s="6">
        <v>0.1870957042724371</v>
      </c>
      <c r="H88" s="6">
        <v>0.1526815969195571</v>
      </c>
      <c r="I88" s="6">
        <v>0.12897951693165691</v>
      </c>
      <c r="J88" s="6">
        <v>0.13630454283033641</v>
      </c>
      <c r="K88" s="6">
        <v>0.12704083190538221</v>
      </c>
      <c r="L88" s="6">
        <v>0.17793370843633791</v>
      </c>
      <c r="M88" s="6">
        <v>0.1919655732168668</v>
      </c>
      <c r="N88" s="6">
        <v>0.13043732214695269</v>
      </c>
      <c r="O88" s="6">
        <v>0.10913821117668</v>
      </c>
      <c r="P88" s="6">
        <v>0.1644249291796254</v>
      </c>
      <c r="Q88" s="6">
        <v>0.11678767346808371</v>
      </c>
      <c r="R88" s="6">
        <v>0.1664467068718633</v>
      </c>
      <c r="S88" s="6">
        <v>0.15722587003200789</v>
      </c>
      <c r="T88" s="6">
        <v>0.16021058329124441</v>
      </c>
      <c r="U88" s="6">
        <v>0.20386471534038539</v>
      </c>
      <c r="V88" s="6">
        <v>0.14569839829022149</v>
      </c>
      <c r="W88" s="6">
        <v>0.1579154280808612</v>
      </c>
      <c r="X88" s="6">
        <v>0.16651846146260679</v>
      </c>
      <c r="Y88" s="6">
        <v>0.17964736724722469</v>
      </c>
      <c r="Z88" s="6">
        <v>0.1267164498055337</v>
      </c>
      <c r="AA88" s="6">
        <v>0.12516688392901479</v>
      </c>
      <c r="AB88" s="6">
        <v>0.16286576012347881</v>
      </c>
      <c r="AC88" s="6">
        <v>0.13417479448667891</v>
      </c>
      <c r="AD88" s="6">
        <v>0.17502965349647259</v>
      </c>
      <c r="AE88" s="6">
        <v>0.19496953764128461</v>
      </c>
      <c r="AF88" s="6">
        <v>0.14545611785109019</v>
      </c>
      <c r="AG88" s="6">
        <v>0.13453869880228661</v>
      </c>
      <c r="AH88" s="6">
        <v>0.16757117858413981</v>
      </c>
    </row>
    <row r="89" spans="1:34" x14ac:dyDescent="0.35">
      <c r="A89" s="5" t="s">
        <v>240</v>
      </c>
      <c r="B89" s="6">
        <v>0.27233284024439558</v>
      </c>
      <c r="C89" s="6">
        <v>0.27002956137477391</v>
      </c>
      <c r="D89" s="6">
        <v>0.27449241520156681</v>
      </c>
      <c r="E89" s="6">
        <v>0.20685881010319571</v>
      </c>
      <c r="F89" s="6">
        <v>0.15960999520618799</v>
      </c>
      <c r="G89" s="6">
        <v>0.21829605291409451</v>
      </c>
      <c r="H89" s="6">
        <v>0.25717114178955719</v>
      </c>
      <c r="I89" s="6">
        <v>0.32500198975271749</v>
      </c>
      <c r="J89" s="6">
        <v>0.40963543013101822</v>
      </c>
      <c r="K89" s="6">
        <v>0.37542542793683081</v>
      </c>
      <c r="L89" s="6">
        <v>0.27572136500193939</v>
      </c>
      <c r="M89" s="6">
        <v>0.28314113085704529</v>
      </c>
      <c r="N89" s="6">
        <v>0.18873250213073661</v>
      </c>
      <c r="O89" s="6">
        <v>0.26804319871806292</v>
      </c>
      <c r="P89" s="6">
        <v>0.26489896388713369</v>
      </c>
      <c r="Q89" s="6">
        <v>0.2992878611670145</v>
      </c>
      <c r="R89" s="6">
        <v>0.26858222521519171</v>
      </c>
      <c r="S89" s="6">
        <v>0.33727562488952417</v>
      </c>
      <c r="T89" s="6">
        <v>0.34633493473173632</v>
      </c>
      <c r="U89" s="6">
        <v>0.22847381890049881</v>
      </c>
      <c r="V89" s="6">
        <v>0.31533146538088291</v>
      </c>
      <c r="W89" s="6">
        <v>0.30806762137522442</v>
      </c>
      <c r="X89" s="6">
        <v>0.22534318589580821</v>
      </c>
      <c r="Y89" s="6">
        <v>0.26882417881453408</v>
      </c>
      <c r="Z89" s="6">
        <v>0.31875102815458461</v>
      </c>
      <c r="AA89" s="6">
        <v>0.2912153869674578</v>
      </c>
      <c r="AB89" s="6">
        <v>0.27913245702702599</v>
      </c>
      <c r="AC89" s="6">
        <v>0.2117698340709481</v>
      </c>
      <c r="AD89" s="6">
        <v>0.2277704170872529</v>
      </c>
      <c r="AE89" s="6">
        <v>0.21967076682170791</v>
      </c>
      <c r="AF89" s="6">
        <v>0.28460420096237871</v>
      </c>
      <c r="AG89" s="6">
        <v>0.35451357830893471</v>
      </c>
      <c r="AH89" s="6">
        <v>0.33685610520661269</v>
      </c>
    </row>
    <row r="90" spans="1:34" x14ac:dyDescent="0.35">
      <c r="A90" s="5" t="s">
        <v>70</v>
      </c>
      <c r="B90" s="6">
        <v>0.28518708043755647</v>
      </c>
      <c r="C90" s="6">
        <v>0.26681757247983479</v>
      </c>
      <c r="D90" s="6">
        <v>0.30241049610131843</v>
      </c>
      <c r="E90" s="6">
        <v>0.24672736783659091</v>
      </c>
      <c r="F90" s="6">
        <v>0.25892152507629512</v>
      </c>
      <c r="G90" s="6">
        <v>0.2634893443284041</v>
      </c>
      <c r="H90" s="6">
        <v>0.28427729786596889</v>
      </c>
      <c r="I90" s="6">
        <v>0.32813508321949192</v>
      </c>
      <c r="J90" s="6">
        <v>0.28144696308384348</v>
      </c>
      <c r="K90" s="6">
        <v>0.33502583921249057</v>
      </c>
      <c r="L90" s="6">
        <v>0.26162305214571602</v>
      </c>
      <c r="M90" s="6">
        <v>0.26998974547426069</v>
      </c>
      <c r="N90" s="6">
        <v>0.22848764761378779</v>
      </c>
      <c r="O90" s="6">
        <v>0.34793522811839589</v>
      </c>
      <c r="P90" s="6">
        <v>0.30980401905576832</v>
      </c>
      <c r="Q90" s="6">
        <v>0.32440266141612878</v>
      </c>
      <c r="R90" s="6">
        <v>0.30699104363922652</v>
      </c>
      <c r="S90" s="6">
        <v>0.33479758907139168</v>
      </c>
      <c r="T90" s="6">
        <v>0.22902326535971479</v>
      </c>
      <c r="U90" s="6">
        <v>0.27338550415300927</v>
      </c>
      <c r="V90" s="6">
        <v>0.26490665068002478</v>
      </c>
      <c r="W90" s="6">
        <v>0.26992691235108301</v>
      </c>
      <c r="X90" s="6">
        <v>0.237647008820596</v>
      </c>
      <c r="Y90" s="6">
        <v>0.25530701206094569</v>
      </c>
      <c r="Z90" s="6">
        <v>0.25775106940407477</v>
      </c>
      <c r="AA90" s="6">
        <v>0.26226731929971597</v>
      </c>
      <c r="AB90" s="6">
        <v>0.26878345114784918</v>
      </c>
      <c r="AC90" s="6">
        <v>0.31084048566077938</v>
      </c>
      <c r="AD90" s="6">
        <v>0.25677966217663201</v>
      </c>
      <c r="AE90" s="6">
        <v>0.23099333749424009</v>
      </c>
      <c r="AF90" s="6">
        <v>0.32523923521549097</v>
      </c>
      <c r="AG90" s="6">
        <v>0.34375772528256171</v>
      </c>
      <c r="AH90" s="6">
        <v>0.26709222773952151</v>
      </c>
    </row>
    <row r="91" spans="1:34" x14ac:dyDescent="0.35">
      <c r="A91" s="5" t="s">
        <v>241</v>
      </c>
      <c r="B91" s="6">
        <v>4.4229262825985272E-2</v>
      </c>
      <c r="C91" s="6">
        <v>4.0724445332230727E-2</v>
      </c>
      <c r="D91" s="6">
        <v>4.7515411189865832E-2</v>
      </c>
      <c r="E91" s="6">
        <v>1.4524464825524649E-2</v>
      </c>
      <c r="F91" s="6">
        <v>3.5777047026839447E-2</v>
      </c>
      <c r="G91" s="6">
        <v>2.9691426203311611E-2</v>
      </c>
      <c r="H91" s="6">
        <v>3.2843825340929438E-2</v>
      </c>
      <c r="I91" s="6">
        <v>6.1529081565984689E-2</v>
      </c>
      <c r="J91" s="6">
        <v>6.2653327935111164E-2</v>
      </c>
      <c r="K91" s="6">
        <v>7.6737379243073944E-2</v>
      </c>
      <c r="L91" s="6">
        <v>3.4685031930078672E-2</v>
      </c>
      <c r="M91" s="6">
        <v>4.3649396130960937E-2</v>
      </c>
      <c r="N91" s="6">
        <v>5.5528295995229772E-2</v>
      </c>
      <c r="O91" s="6">
        <v>4.797987059393919E-2</v>
      </c>
      <c r="P91" s="6">
        <v>3.0870397302659568E-2</v>
      </c>
      <c r="Q91" s="6">
        <v>5.3340669613468172E-2</v>
      </c>
      <c r="R91" s="6">
        <v>5.1078985835016133E-2</v>
      </c>
      <c r="S91" s="6">
        <v>1.187675403178028E-2</v>
      </c>
      <c r="T91" s="6">
        <v>6.2119349784295508E-2</v>
      </c>
      <c r="U91" s="6">
        <v>4.6194107230278489E-2</v>
      </c>
      <c r="V91" s="6">
        <v>5.3439015745530241E-2</v>
      </c>
      <c r="W91" s="6">
        <v>3.2909680457849692E-2</v>
      </c>
      <c r="X91" s="6">
        <v>3.5027990432125067E-2</v>
      </c>
      <c r="Y91" s="6">
        <v>7.6421996422737309E-2</v>
      </c>
      <c r="Z91" s="6">
        <v>3.7194002161767097E-2</v>
      </c>
      <c r="AA91" s="6">
        <v>4.2629971070787878E-2</v>
      </c>
      <c r="AB91" s="6">
        <v>3.8332958022789521E-2</v>
      </c>
      <c r="AC91" s="6">
        <v>4.0065489704055879E-2</v>
      </c>
      <c r="AD91" s="6">
        <v>3.8596868789996637E-2</v>
      </c>
      <c r="AE91" s="6">
        <v>6.8453613972727312E-2</v>
      </c>
      <c r="AF91" s="6">
        <v>5.4438975954263287E-2</v>
      </c>
      <c r="AG91" s="6">
        <v>2.67643656994692E-2</v>
      </c>
      <c r="AH91" s="6">
        <v>3.7863808765834568E-2</v>
      </c>
    </row>
    <row r="92" spans="1:34" x14ac:dyDescent="0.35">
      <c r="A92" s="5" t="s">
        <v>56</v>
      </c>
      <c r="B92" s="7">
        <v>4071</v>
      </c>
      <c r="C92" s="7">
        <v>1956</v>
      </c>
      <c r="D92" s="7">
        <v>2115</v>
      </c>
      <c r="E92" s="7">
        <v>390</v>
      </c>
      <c r="F92" s="7">
        <v>693</v>
      </c>
      <c r="G92" s="7">
        <v>703</v>
      </c>
      <c r="H92" s="7">
        <v>701</v>
      </c>
      <c r="I92" s="7">
        <v>665</v>
      </c>
      <c r="J92" s="7">
        <v>513</v>
      </c>
      <c r="K92" s="7">
        <v>406</v>
      </c>
      <c r="L92" s="7">
        <v>292</v>
      </c>
      <c r="M92" s="7">
        <v>356</v>
      </c>
      <c r="N92" s="7">
        <v>627</v>
      </c>
      <c r="O92" s="7">
        <v>179</v>
      </c>
      <c r="P92" s="7">
        <v>488</v>
      </c>
      <c r="Q92" s="7">
        <v>303</v>
      </c>
      <c r="R92" s="7">
        <v>619</v>
      </c>
      <c r="S92" s="7">
        <v>329</v>
      </c>
      <c r="T92" s="7">
        <v>181</v>
      </c>
      <c r="U92" s="7">
        <v>372</v>
      </c>
      <c r="V92" s="7">
        <v>325</v>
      </c>
      <c r="W92" s="7">
        <v>914</v>
      </c>
      <c r="X92" s="7">
        <v>1404</v>
      </c>
      <c r="Y92" s="7">
        <v>334</v>
      </c>
      <c r="Z92" s="7">
        <v>484</v>
      </c>
      <c r="AA92" s="7">
        <v>178</v>
      </c>
      <c r="AB92" s="7">
        <v>485</v>
      </c>
      <c r="AC92" s="7">
        <v>867</v>
      </c>
      <c r="AD92" s="7">
        <v>434</v>
      </c>
      <c r="AE92" s="7">
        <v>524</v>
      </c>
      <c r="AF92" s="7">
        <v>594</v>
      </c>
      <c r="AG92" s="7">
        <v>387</v>
      </c>
      <c r="AH92" s="7">
        <v>780</v>
      </c>
    </row>
    <row r="94" spans="1:34" x14ac:dyDescent="0.35">
      <c r="C94" s="24" t="s">
        <v>11</v>
      </c>
      <c r="D94" s="24"/>
      <c r="E94" s="24" t="s">
        <v>12</v>
      </c>
      <c r="F94" s="24"/>
      <c r="G94" s="24"/>
      <c r="H94" s="24"/>
      <c r="I94" s="24"/>
      <c r="J94" s="24"/>
      <c r="K94" s="24"/>
      <c r="L94" s="24" t="s">
        <v>13</v>
      </c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 t="s">
        <v>14</v>
      </c>
      <c r="X94" s="24"/>
      <c r="Y94" s="24"/>
      <c r="Z94" s="24"/>
      <c r="AA94" s="24"/>
      <c r="AB94" s="24" t="s">
        <v>15</v>
      </c>
      <c r="AC94" s="24"/>
      <c r="AD94" s="24"/>
      <c r="AE94" s="24"/>
      <c r="AF94" s="24"/>
      <c r="AG94" s="24"/>
      <c r="AH94" s="24"/>
    </row>
    <row r="95" spans="1:34" ht="29" x14ac:dyDescent="0.35">
      <c r="A95" s="3" t="s">
        <v>250</v>
      </c>
      <c r="B95" s="4" t="s">
        <v>16</v>
      </c>
      <c r="C95" s="4" t="s">
        <v>17</v>
      </c>
      <c r="D95" s="4" t="s">
        <v>18</v>
      </c>
      <c r="E95" s="4" t="s">
        <v>19</v>
      </c>
      <c r="F95" s="4" t="s">
        <v>20</v>
      </c>
      <c r="G95" s="4" t="s">
        <v>21</v>
      </c>
      <c r="H95" s="4" t="s">
        <v>22</v>
      </c>
      <c r="I95" s="4" t="s">
        <v>23</v>
      </c>
      <c r="J95" s="4" t="s">
        <v>24</v>
      </c>
      <c r="K95" s="4" t="s">
        <v>25</v>
      </c>
      <c r="L95" s="4" t="s">
        <v>26</v>
      </c>
      <c r="M95" s="4" t="s">
        <v>27</v>
      </c>
      <c r="N95" s="4" t="s">
        <v>28</v>
      </c>
      <c r="O95" s="4" t="s">
        <v>29</v>
      </c>
      <c r="P95" s="4" t="s">
        <v>30</v>
      </c>
      <c r="Q95" s="4" t="s">
        <v>31</v>
      </c>
      <c r="R95" s="4" t="s">
        <v>32</v>
      </c>
      <c r="S95" s="4" t="s">
        <v>33</v>
      </c>
      <c r="T95" s="4" t="s">
        <v>34</v>
      </c>
      <c r="U95" s="4" t="s">
        <v>35</v>
      </c>
      <c r="V95" s="4" t="s">
        <v>36</v>
      </c>
      <c r="W95" s="4" t="s">
        <v>37</v>
      </c>
      <c r="X95" s="4" t="s">
        <v>38</v>
      </c>
      <c r="Y95" s="4" t="s">
        <v>39</v>
      </c>
      <c r="Z95" s="4" t="s">
        <v>40</v>
      </c>
      <c r="AA95" s="4" t="s">
        <v>41</v>
      </c>
      <c r="AB95" s="4" t="s">
        <v>42</v>
      </c>
      <c r="AC95" s="4" t="s">
        <v>43</v>
      </c>
      <c r="AD95" s="4" t="s">
        <v>44</v>
      </c>
      <c r="AE95" s="4" t="s">
        <v>45</v>
      </c>
      <c r="AF95" s="4" t="s">
        <v>46</v>
      </c>
      <c r="AG95" s="4" t="s">
        <v>47</v>
      </c>
      <c r="AH95" s="4" t="s">
        <v>48</v>
      </c>
    </row>
    <row r="96" spans="1:34" x14ac:dyDescent="0.35">
      <c r="A96" s="5" t="s">
        <v>237</v>
      </c>
      <c r="B96" s="6">
        <v>7.4951654750546381E-2</v>
      </c>
      <c r="C96" s="6">
        <v>8.2503395728667994E-2</v>
      </c>
      <c r="D96" s="6">
        <v>6.7871074576564078E-2</v>
      </c>
      <c r="E96" s="6">
        <v>0.1320463547507576</v>
      </c>
      <c r="F96" s="6">
        <v>0.14452530839433109</v>
      </c>
      <c r="G96" s="6">
        <v>0.1083220941756784</v>
      </c>
      <c r="H96" s="6">
        <v>6.4353530402356529E-2</v>
      </c>
      <c r="I96" s="6">
        <v>2.6282414098194869E-2</v>
      </c>
      <c r="J96" s="6">
        <v>1.782628530197141E-2</v>
      </c>
      <c r="K96" s="6">
        <v>1.7422275858050489E-2</v>
      </c>
      <c r="L96" s="6">
        <v>0.102271197513955</v>
      </c>
      <c r="M96" s="6">
        <v>5.0767730642921907E-2</v>
      </c>
      <c r="N96" s="6">
        <v>0.12847240741198551</v>
      </c>
      <c r="O96" s="6">
        <v>8.2342543812332525E-2</v>
      </c>
      <c r="P96" s="6">
        <v>6.6268750343984523E-2</v>
      </c>
      <c r="Q96" s="6">
        <v>8.0712093363801959E-2</v>
      </c>
      <c r="R96" s="6">
        <v>4.3605357272314647E-2</v>
      </c>
      <c r="S96" s="6">
        <v>6.3334970435387869E-2</v>
      </c>
      <c r="T96" s="6">
        <v>4.0051515882769582E-2</v>
      </c>
      <c r="U96" s="6">
        <v>8.8901337595056029E-2</v>
      </c>
      <c r="V96" s="6">
        <v>6.6679889739886242E-2</v>
      </c>
      <c r="W96" s="6">
        <v>7.3984188206648344E-2</v>
      </c>
      <c r="X96" s="6">
        <v>0.12046633108972481</v>
      </c>
      <c r="Y96" s="6">
        <v>6.2848713801270259E-2</v>
      </c>
      <c r="Z96" s="6">
        <v>8.8892093972519126E-2</v>
      </c>
      <c r="AA96" s="6">
        <v>7.2856561304131873E-2</v>
      </c>
      <c r="AB96" s="6">
        <v>8.4008466435012419E-2</v>
      </c>
      <c r="AC96" s="6">
        <v>0.1123044860896622</v>
      </c>
      <c r="AD96" s="6">
        <v>8.5837618600011753E-2</v>
      </c>
      <c r="AE96" s="6">
        <v>9.1480602929086496E-2</v>
      </c>
      <c r="AF96" s="6">
        <v>3.844594472083581E-2</v>
      </c>
      <c r="AG96" s="6">
        <v>4.071751303847565E-2</v>
      </c>
      <c r="AH96" s="6">
        <v>5.8476945871824372E-2</v>
      </c>
    </row>
    <row r="97" spans="1:34" x14ac:dyDescent="0.35">
      <c r="A97" s="5" t="s">
        <v>238</v>
      </c>
      <c r="B97" s="6">
        <v>0.1453267631119409</v>
      </c>
      <c r="C97" s="6">
        <v>0.15891990589514909</v>
      </c>
      <c r="D97" s="6">
        <v>0.13258171033911151</v>
      </c>
      <c r="E97" s="6">
        <v>0.18179305377534691</v>
      </c>
      <c r="F97" s="6">
        <v>0.24291658258928589</v>
      </c>
      <c r="G97" s="6">
        <v>0.16837990559653371</v>
      </c>
      <c r="H97" s="6">
        <v>0.17510282810784719</v>
      </c>
      <c r="I97" s="6">
        <v>0.1034199491817013</v>
      </c>
      <c r="J97" s="6">
        <v>6.3099674955454307E-2</v>
      </c>
      <c r="K97" s="6">
        <v>4.0501849734713873E-2</v>
      </c>
      <c r="L97" s="6">
        <v>0.12854367548695711</v>
      </c>
      <c r="M97" s="6">
        <v>0.13756937425381041</v>
      </c>
      <c r="N97" s="6">
        <v>0.20614316950764699</v>
      </c>
      <c r="O97" s="6">
        <v>0.14578569586908441</v>
      </c>
      <c r="P97" s="6">
        <v>0.17253270832372211</v>
      </c>
      <c r="Q97" s="6">
        <v>0.1128850564083111</v>
      </c>
      <c r="R97" s="6">
        <v>0.15185670317786201</v>
      </c>
      <c r="S97" s="6">
        <v>0.11417175022317549</v>
      </c>
      <c r="T97" s="6">
        <v>0.13091242148547219</v>
      </c>
      <c r="U97" s="6">
        <v>0.12907988644404381</v>
      </c>
      <c r="V97" s="6">
        <v>0.1173791897183224</v>
      </c>
      <c r="W97" s="6">
        <v>0.1483013258506696</v>
      </c>
      <c r="X97" s="6">
        <v>0.1845610768227561</v>
      </c>
      <c r="Y97" s="6">
        <v>0.1165808328584139</v>
      </c>
      <c r="Z97" s="6">
        <v>0.15213315875299199</v>
      </c>
      <c r="AA97" s="6">
        <v>0.18034342501597939</v>
      </c>
      <c r="AB97" s="6">
        <v>0.15036580537111219</v>
      </c>
      <c r="AC97" s="6">
        <v>0.16991225318038111</v>
      </c>
      <c r="AD97" s="6">
        <v>0.20597943150911119</v>
      </c>
      <c r="AE97" s="6">
        <v>0.1573395502326807</v>
      </c>
      <c r="AF97" s="6">
        <v>0.1154900920871722</v>
      </c>
      <c r="AG97" s="6">
        <v>0.1008385135023331</v>
      </c>
      <c r="AH97" s="6">
        <v>0.12440297003543629</v>
      </c>
    </row>
    <row r="98" spans="1:34" x14ac:dyDescent="0.35">
      <c r="A98" s="5" t="s">
        <v>239</v>
      </c>
      <c r="B98" s="6">
        <v>0.15247247703150779</v>
      </c>
      <c r="C98" s="6">
        <v>0.16348854594829931</v>
      </c>
      <c r="D98" s="6">
        <v>0.14214371186418681</v>
      </c>
      <c r="E98" s="6">
        <v>0.20918401856800509</v>
      </c>
      <c r="F98" s="6">
        <v>0.1612113939722086</v>
      </c>
      <c r="G98" s="6">
        <v>0.20350072781066339</v>
      </c>
      <c r="H98" s="6">
        <v>0.1520832660238062</v>
      </c>
      <c r="I98" s="6">
        <v>0.13681652098872071</v>
      </c>
      <c r="J98" s="6">
        <v>0.10656256718190781</v>
      </c>
      <c r="K98" s="6">
        <v>8.6005978474836764E-2</v>
      </c>
      <c r="L98" s="6">
        <v>0.20211483878350789</v>
      </c>
      <c r="M98" s="6">
        <v>0.2069304311519071</v>
      </c>
      <c r="N98" s="6">
        <v>0.16564968773842029</v>
      </c>
      <c r="O98" s="6">
        <v>9.1794033770712491E-2</v>
      </c>
      <c r="P98" s="6">
        <v>0.12400374817906309</v>
      </c>
      <c r="Q98" s="6">
        <v>0.1200683352719721</v>
      </c>
      <c r="R98" s="6">
        <v>0.14113359959900729</v>
      </c>
      <c r="S98" s="6">
        <v>0.17107413301027549</v>
      </c>
      <c r="T98" s="6">
        <v>0.15633232519221429</v>
      </c>
      <c r="U98" s="6">
        <v>0.14545728761598681</v>
      </c>
      <c r="V98" s="6">
        <v>0.1298123230288506</v>
      </c>
      <c r="W98" s="6">
        <v>0.1223498140507867</v>
      </c>
      <c r="X98" s="6">
        <v>0.1743567692521607</v>
      </c>
      <c r="Y98" s="6">
        <v>0.189205062911073</v>
      </c>
      <c r="Z98" s="6">
        <v>0.128399804418005</v>
      </c>
      <c r="AA98" s="6">
        <v>0.13985206444645121</v>
      </c>
      <c r="AB98" s="6">
        <v>0.15220889706571969</v>
      </c>
      <c r="AC98" s="6">
        <v>0.140078892931914</v>
      </c>
      <c r="AD98" s="6">
        <v>0.1429571521776464</v>
      </c>
      <c r="AE98" s="6">
        <v>0.22746503062960691</v>
      </c>
      <c r="AF98" s="6">
        <v>0.13476140052115859</v>
      </c>
      <c r="AG98" s="6">
        <v>0.14069467364121299</v>
      </c>
      <c r="AH98" s="6">
        <v>0.1356358750652579</v>
      </c>
    </row>
    <row r="99" spans="1:34" x14ac:dyDescent="0.35">
      <c r="A99" s="5" t="s">
        <v>240</v>
      </c>
      <c r="B99" s="6">
        <v>0.36464858534061312</v>
      </c>
      <c r="C99" s="6">
        <v>0.33985847707955752</v>
      </c>
      <c r="D99" s="6">
        <v>0.38789201352129732</v>
      </c>
      <c r="E99" s="6">
        <v>0.2718413251226694</v>
      </c>
      <c r="F99" s="6">
        <v>0.21986744145354761</v>
      </c>
      <c r="G99" s="6">
        <v>0.30863893652940072</v>
      </c>
      <c r="H99" s="6">
        <v>0.37147634886400532</v>
      </c>
      <c r="I99" s="6">
        <v>0.43383725192137401</v>
      </c>
      <c r="J99" s="6">
        <v>0.50918476298210824</v>
      </c>
      <c r="K99" s="6">
        <v>0.48051406558194582</v>
      </c>
      <c r="L99" s="6">
        <v>0.32699434611289052</v>
      </c>
      <c r="M99" s="6">
        <v>0.36206840232298992</v>
      </c>
      <c r="N99" s="6">
        <v>0.26285619815635952</v>
      </c>
      <c r="O99" s="6">
        <v>0.35023797492589892</v>
      </c>
      <c r="P99" s="6">
        <v>0.37326811434889617</v>
      </c>
      <c r="Q99" s="6">
        <v>0.39887005274299803</v>
      </c>
      <c r="R99" s="6">
        <v>0.37376101661071243</v>
      </c>
      <c r="S99" s="6">
        <v>0.41756542837580402</v>
      </c>
      <c r="T99" s="6">
        <v>0.4441145409509365</v>
      </c>
      <c r="U99" s="6">
        <v>0.34053821171411253</v>
      </c>
      <c r="V99" s="6">
        <v>0.43116629129832201</v>
      </c>
      <c r="W99" s="6">
        <v>0.40049467898607982</v>
      </c>
      <c r="X99" s="6">
        <v>0.2978738406380203</v>
      </c>
      <c r="Y99" s="6">
        <v>0.37695964554182881</v>
      </c>
      <c r="Z99" s="6">
        <v>0.38279288634039321</v>
      </c>
      <c r="AA99" s="6">
        <v>0.36286624874461682</v>
      </c>
      <c r="AB99" s="6">
        <v>0.41046870376954669</v>
      </c>
      <c r="AC99" s="6">
        <v>0.31842987044440829</v>
      </c>
      <c r="AD99" s="6">
        <v>0.29298159224176379</v>
      </c>
      <c r="AE99" s="6">
        <v>0.25055017501219012</v>
      </c>
      <c r="AF99" s="6">
        <v>0.40920380125076949</v>
      </c>
      <c r="AG99" s="6">
        <v>0.41718627036756611</v>
      </c>
      <c r="AH99" s="6">
        <v>0.43677978194566908</v>
      </c>
    </row>
    <row r="100" spans="1:34" x14ac:dyDescent="0.35">
      <c r="A100" s="5" t="s">
        <v>70</v>
      </c>
      <c r="B100" s="6">
        <v>0.21721236440998151</v>
      </c>
      <c r="C100" s="6">
        <v>0.21044143379023039</v>
      </c>
      <c r="D100" s="6">
        <v>0.22356084977839091</v>
      </c>
      <c r="E100" s="6">
        <v>0.19154709030574579</v>
      </c>
      <c r="F100" s="6">
        <v>0.19287414865692101</v>
      </c>
      <c r="G100" s="6">
        <v>0.18416493308307191</v>
      </c>
      <c r="H100" s="6">
        <v>0.20407320962334249</v>
      </c>
      <c r="I100" s="6">
        <v>0.23728903895267811</v>
      </c>
      <c r="J100" s="6">
        <v>0.22972707685794039</v>
      </c>
      <c r="K100" s="6">
        <v>0.30116801401521998</v>
      </c>
      <c r="L100" s="6">
        <v>0.20658186730366321</v>
      </c>
      <c r="M100" s="6">
        <v>0.1970875233927406</v>
      </c>
      <c r="N100" s="6">
        <v>0.17797716919017181</v>
      </c>
      <c r="O100" s="6">
        <v>0.28537008747984488</v>
      </c>
      <c r="P100" s="6">
        <v>0.2262162957350822</v>
      </c>
      <c r="Q100" s="6">
        <v>0.23412379259944879</v>
      </c>
      <c r="R100" s="6">
        <v>0.2396918879991404</v>
      </c>
      <c r="S100" s="6">
        <v>0.22318177017458271</v>
      </c>
      <c r="T100" s="6">
        <v>0.18339199409045009</v>
      </c>
      <c r="U100" s="6">
        <v>0.24121640601621791</v>
      </c>
      <c r="V100" s="6">
        <v>0.1981989904790524</v>
      </c>
      <c r="W100" s="6">
        <v>0.2238754777797001</v>
      </c>
      <c r="X100" s="6">
        <v>0.18530534281011751</v>
      </c>
      <c r="Y100" s="6">
        <v>0.17216214494569801</v>
      </c>
      <c r="Z100" s="6">
        <v>0.20685780950114169</v>
      </c>
      <c r="AA100" s="6">
        <v>0.20145172941803291</v>
      </c>
      <c r="AB100" s="6">
        <v>0.16686705485757791</v>
      </c>
      <c r="AC100" s="6">
        <v>0.21634118173707981</v>
      </c>
      <c r="AD100" s="6">
        <v>0.2179068875326429</v>
      </c>
      <c r="AE100" s="6">
        <v>0.204945137620382</v>
      </c>
      <c r="AF100" s="6">
        <v>0.25218874306536559</v>
      </c>
      <c r="AG100" s="6">
        <v>0.26116296719937382</v>
      </c>
      <c r="AH100" s="6">
        <v>0.21145560232859331</v>
      </c>
    </row>
    <row r="101" spans="1:34" x14ac:dyDescent="0.35">
      <c r="A101" s="5" t="s">
        <v>241</v>
      </c>
      <c r="B101" s="6">
        <v>4.5388155355410402E-2</v>
      </c>
      <c r="C101" s="6">
        <v>4.4788241558095618E-2</v>
      </c>
      <c r="D101" s="6">
        <v>4.5950639920449309E-2</v>
      </c>
      <c r="E101" s="6">
        <v>1.3588157477475301E-2</v>
      </c>
      <c r="F101" s="6">
        <v>3.8605124933706068E-2</v>
      </c>
      <c r="G101" s="6">
        <v>2.699340280465197E-2</v>
      </c>
      <c r="H101" s="6">
        <v>3.2910816978642447E-2</v>
      </c>
      <c r="I101" s="6">
        <v>6.2354824857331029E-2</v>
      </c>
      <c r="J101" s="6">
        <v>7.3599632720617814E-2</v>
      </c>
      <c r="K101" s="6">
        <v>7.4387816335233115E-2</v>
      </c>
      <c r="L101" s="6">
        <v>3.3494074799026483E-2</v>
      </c>
      <c r="M101" s="6">
        <v>4.5576538235630092E-2</v>
      </c>
      <c r="N101" s="6">
        <v>5.8901367995415711E-2</v>
      </c>
      <c r="O101" s="6">
        <v>4.4469664142126782E-2</v>
      </c>
      <c r="P101" s="6">
        <v>3.771038306925191E-2</v>
      </c>
      <c r="Q101" s="6">
        <v>5.3340669613468172E-2</v>
      </c>
      <c r="R101" s="6">
        <v>4.9951435340963142E-2</v>
      </c>
      <c r="S101" s="6">
        <v>1.0671947780774311E-2</v>
      </c>
      <c r="T101" s="6">
        <v>4.5197202398157207E-2</v>
      </c>
      <c r="U101" s="6">
        <v>5.4806870614582927E-2</v>
      </c>
      <c r="V101" s="6">
        <v>5.6763315735566457E-2</v>
      </c>
      <c r="W101" s="6">
        <v>3.099451512611541E-2</v>
      </c>
      <c r="X101" s="6">
        <v>3.7436639387220728E-2</v>
      </c>
      <c r="Y101" s="6">
        <v>8.2243599941715984E-2</v>
      </c>
      <c r="Z101" s="6">
        <v>4.0924247014948782E-2</v>
      </c>
      <c r="AA101" s="6">
        <v>4.2629971070787871E-2</v>
      </c>
      <c r="AB101" s="6">
        <v>3.6081072501031153E-2</v>
      </c>
      <c r="AC101" s="6">
        <v>4.2933315616554661E-2</v>
      </c>
      <c r="AD101" s="6">
        <v>5.4337317938823931E-2</v>
      </c>
      <c r="AE101" s="6">
        <v>6.8219503576053733E-2</v>
      </c>
      <c r="AF101" s="6">
        <v>4.9910018354698243E-2</v>
      </c>
      <c r="AG101" s="6">
        <v>3.9400062251038363E-2</v>
      </c>
      <c r="AH101" s="6">
        <v>3.3248824753218963E-2</v>
      </c>
    </row>
    <row r="102" spans="1:34" x14ac:dyDescent="0.35">
      <c r="A102" s="5" t="s">
        <v>56</v>
      </c>
      <c r="B102" s="7">
        <v>4071</v>
      </c>
      <c r="C102" s="7">
        <v>1956</v>
      </c>
      <c r="D102" s="7">
        <v>2115</v>
      </c>
      <c r="E102" s="7">
        <v>390</v>
      </c>
      <c r="F102" s="7">
        <v>693</v>
      </c>
      <c r="G102" s="7">
        <v>703</v>
      </c>
      <c r="H102" s="7">
        <v>701</v>
      </c>
      <c r="I102" s="7">
        <v>665</v>
      </c>
      <c r="J102" s="7">
        <v>513</v>
      </c>
      <c r="K102" s="7">
        <v>406</v>
      </c>
      <c r="L102" s="7">
        <v>292</v>
      </c>
      <c r="M102" s="7">
        <v>356</v>
      </c>
      <c r="N102" s="7">
        <v>627</v>
      </c>
      <c r="O102" s="7">
        <v>179</v>
      </c>
      <c r="P102" s="7">
        <v>488</v>
      </c>
      <c r="Q102" s="7">
        <v>303</v>
      </c>
      <c r="R102" s="7">
        <v>619</v>
      </c>
      <c r="S102" s="7">
        <v>329</v>
      </c>
      <c r="T102" s="7">
        <v>181</v>
      </c>
      <c r="U102" s="7">
        <v>372</v>
      </c>
      <c r="V102" s="7">
        <v>325</v>
      </c>
      <c r="W102" s="7">
        <v>914</v>
      </c>
      <c r="X102" s="7">
        <v>1404</v>
      </c>
      <c r="Y102" s="7">
        <v>334</v>
      </c>
      <c r="Z102" s="7">
        <v>484</v>
      </c>
      <c r="AA102" s="7">
        <v>178</v>
      </c>
      <c r="AB102" s="7">
        <v>485</v>
      </c>
      <c r="AC102" s="7">
        <v>867</v>
      </c>
      <c r="AD102" s="7">
        <v>434</v>
      </c>
      <c r="AE102" s="7">
        <v>524</v>
      </c>
      <c r="AF102" s="7">
        <v>594</v>
      </c>
      <c r="AG102" s="7">
        <v>387</v>
      </c>
      <c r="AH102" s="7">
        <v>780</v>
      </c>
    </row>
    <row r="104" spans="1:34" x14ac:dyDescent="0.35">
      <c r="C104" s="24" t="s">
        <v>11</v>
      </c>
      <c r="D104" s="24"/>
      <c r="E104" s="24" t="s">
        <v>12</v>
      </c>
      <c r="F104" s="24"/>
      <c r="G104" s="24"/>
      <c r="H104" s="24"/>
      <c r="I104" s="24"/>
      <c r="J104" s="24"/>
      <c r="K104" s="24"/>
      <c r="L104" s="24" t="s">
        <v>13</v>
      </c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 t="s">
        <v>14</v>
      </c>
      <c r="X104" s="24"/>
      <c r="Y104" s="24"/>
      <c r="Z104" s="24"/>
      <c r="AA104" s="24"/>
      <c r="AB104" s="24" t="s">
        <v>15</v>
      </c>
      <c r="AC104" s="24"/>
      <c r="AD104" s="24"/>
      <c r="AE104" s="24"/>
      <c r="AF104" s="24"/>
      <c r="AG104" s="24"/>
      <c r="AH104" s="24"/>
    </row>
    <row r="105" spans="1:34" ht="29" x14ac:dyDescent="0.35">
      <c r="A105" s="3" t="s">
        <v>251</v>
      </c>
      <c r="B105" s="4" t="s">
        <v>16</v>
      </c>
      <c r="C105" s="4" t="s">
        <v>17</v>
      </c>
      <c r="D105" s="4" t="s">
        <v>18</v>
      </c>
      <c r="E105" s="4" t="s">
        <v>19</v>
      </c>
      <c r="F105" s="4" t="s">
        <v>20</v>
      </c>
      <c r="G105" s="4" t="s">
        <v>21</v>
      </c>
      <c r="H105" s="4" t="s">
        <v>22</v>
      </c>
      <c r="I105" s="4" t="s">
        <v>23</v>
      </c>
      <c r="J105" s="4" t="s">
        <v>24</v>
      </c>
      <c r="K105" s="4" t="s">
        <v>25</v>
      </c>
      <c r="L105" s="4" t="s">
        <v>26</v>
      </c>
      <c r="M105" s="4" t="s">
        <v>27</v>
      </c>
      <c r="N105" s="4" t="s">
        <v>28</v>
      </c>
      <c r="O105" s="4" t="s">
        <v>29</v>
      </c>
      <c r="P105" s="4" t="s">
        <v>30</v>
      </c>
      <c r="Q105" s="4" t="s">
        <v>31</v>
      </c>
      <c r="R105" s="4" t="s">
        <v>32</v>
      </c>
      <c r="S105" s="4" t="s">
        <v>33</v>
      </c>
      <c r="T105" s="4" t="s">
        <v>34</v>
      </c>
      <c r="U105" s="4" t="s">
        <v>35</v>
      </c>
      <c r="V105" s="4" t="s">
        <v>36</v>
      </c>
      <c r="W105" s="4" t="s">
        <v>37</v>
      </c>
      <c r="X105" s="4" t="s">
        <v>38</v>
      </c>
      <c r="Y105" s="4" t="s">
        <v>39</v>
      </c>
      <c r="Z105" s="4" t="s">
        <v>40</v>
      </c>
      <c r="AA105" s="4" t="s">
        <v>41</v>
      </c>
      <c r="AB105" s="4" t="s">
        <v>42</v>
      </c>
      <c r="AC105" s="4" t="s">
        <v>43</v>
      </c>
      <c r="AD105" s="4" t="s">
        <v>44</v>
      </c>
      <c r="AE105" s="4" t="s">
        <v>45</v>
      </c>
      <c r="AF105" s="4" t="s">
        <v>46</v>
      </c>
      <c r="AG105" s="4" t="s">
        <v>47</v>
      </c>
      <c r="AH105" s="4" t="s">
        <v>48</v>
      </c>
    </row>
    <row r="106" spans="1:34" x14ac:dyDescent="0.35">
      <c r="A106" s="5" t="s">
        <v>237</v>
      </c>
      <c r="B106" s="6">
        <v>9.0568090601856693E-2</v>
      </c>
      <c r="C106" s="6">
        <v>0.1049899319912479</v>
      </c>
      <c r="D106" s="6">
        <v>7.7046042572153042E-2</v>
      </c>
      <c r="E106" s="6">
        <v>9.4464059466759953E-2</v>
      </c>
      <c r="F106" s="6">
        <v>0.1656118204187797</v>
      </c>
      <c r="G106" s="6">
        <v>0.12007523779896991</v>
      </c>
      <c r="H106" s="6">
        <v>9.8189054434758394E-2</v>
      </c>
      <c r="I106" s="6">
        <v>4.9847966839112662E-2</v>
      </c>
      <c r="J106" s="6">
        <v>3.4575715601082503E-2</v>
      </c>
      <c r="K106" s="6">
        <v>4.1063710710037143E-2</v>
      </c>
      <c r="L106" s="6">
        <v>5.6616344245378307E-2</v>
      </c>
      <c r="M106" s="6">
        <v>8.2203684430942947E-2</v>
      </c>
      <c r="N106" s="6">
        <v>0.14118410438620541</v>
      </c>
      <c r="O106" s="6">
        <v>0.11614168454346289</v>
      </c>
      <c r="P106" s="6">
        <v>9.2393448396778752E-2</v>
      </c>
      <c r="Q106" s="6">
        <v>9.1469782551832413E-2</v>
      </c>
      <c r="R106" s="6">
        <v>7.2608001453941765E-2</v>
      </c>
      <c r="S106" s="6">
        <v>6.9986038635539816E-2</v>
      </c>
      <c r="T106" s="6">
        <v>8.4752046039072604E-2</v>
      </c>
      <c r="U106" s="6">
        <v>0.1034684609553648</v>
      </c>
      <c r="V106" s="6">
        <v>7.7105234339239076E-2</v>
      </c>
      <c r="W106" s="6">
        <v>9.4540025748472908E-2</v>
      </c>
      <c r="X106" s="6">
        <v>0.1369164583028632</v>
      </c>
      <c r="Y106" s="6">
        <v>6.4557437385918251E-2</v>
      </c>
      <c r="Z106" s="6">
        <v>0.11020274202896389</v>
      </c>
      <c r="AA106" s="6">
        <v>0.1171657964872221</v>
      </c>
      <c r="AB106" s="6">
        <v>8.4219121261487256E-2</v>
      </c>
      <c r="AC106" s="6">
        <v>0.12617519997070961</v>
      </c>
      <c r="AD106" s="6">
        <v>0.13568328812086641</v>
      </c>
      <c r="AE106" s="6">
        <v>9.389178474420494E-2</v>
      </c>
      <c r="AF106" s="6">
        <v>6.8590211821131564E-2</v>
      </c>
      <c r="AG106" s="6">
        <v>7.4877872776016138E-2</v>
      </c>
      <c r="AH106" s="6">
        <v>6.0892840078490759E-2</v>
      </c>
    </row>
    <row r="107" spans="1:34" x14ac:dyDescent="0.35">
      <c r="A107" s="5" t="s">
        <v>238</v>
      </c>
      <c r="B107" s="6">
        <v>0.20776805206616689</v>
      </c>
      <c r="C107" s="6">
        <v>0.21828073301335771</v>
      </c>
      <c r="D107" s="6">
        <v>0.1979112679807852</v>
      </c>
      <c r="E107" s="6">
        <v>0.23451914270053409</v>
      </c>
      <c r="F107" s="6">
        <v>0.24362355271531419</v>
      </c>
      <c r="G107" s="6">
        <v>0.27986530181810482</v>
      </c>
      <c r="H107" s="6">
        <v>0.23932639089792301</v>
      </c>
      <c r="I107" s="6">
        <v>0.17968945330839861</v>
      </c>
      <c r="J107" s="6">
        <v>0.1251117810791581</v>
      </c>
      <c r="K107" s="6">
        <v>0.11030913670719079</v>
      </c>
      <c r="L107" s="6">
        <v>0.24778049285393189</v>
      </c>
      <c r="M107" s="6">
        <v>0.2335485438108969</v>
      </c>
      <c r="N107" s="6">
        <v>0.22917564035919391</v>
      </c>
      <c r="O107" s="6">
        <v>0.18045019687816891</v>
      </c>
      <c r="P107" s="6">
        <v>0.20829622006186241</v>
      </c>
      <c r="Q107" s="6">
        <v>0.1530273836249974</v>
      </c>
      <c r="R107" s="6">
        <v>0.19312371349517729</v>
      </c>
      <c r="S107" s="6">
        <v>0.23791477658503879</v>
      </c>
      <c r="T107" s="6">
        <v>0.26711307374915</v>
      </c>
      <c r="U107" s="6">
        <v>0.18303483532937229</v>
      </c>
      <c r="V107" s="6">
        <v>0.16132410864661659</v>
      </c>
      <c r="W107" s="6">
        <v>0.2268564099044254</v>
      </c>
      <c r="X107" s="6">
        <v>0.26747667703789341</v>
      </c>
      <c r="Y107" s="6">
        <v>0.22399373364676259</v>
      </c>
      <c r="Z107" s="6">
        <v>0.21109847258048201</v>
      </c>
      <c r="AA107" s="6">
        <v>0.19617108153114679</v>
      </c>
      <c r="AB107" s="6">
        <v>0.2144800977218255</v>
      </c>
      <c r="AC107" s="6">
        <v>0.22562938108650471</v>
      </c>
      <c r="AD107" s="6">
        <v>0.20239266715065779</v>
      </c>
      <c r="AE107" s="6">
        <v>0.19992246303695579</v>
      </c>
      <c r="AF107" s="6">
        <v>0.23380176400674499</v>
      </c>
      <c r="AG107" s="6">
        <v>0.16642290006015181</v>
      </c>
      <c r="AH107" s="6">
        <v>0.1940512687816294</v>
      </c>
    </row>
    <row r="108" spans="1:34" x14ac:dyDescent="0.35">
      <c r="A108" s="5" t="s">
        <v>239</v>
      </c>
      <c r="B108" s="6">
        <v>0.16044887846479899</v>
      </c>
      <c r="C108" s="6">
        <v>0.1734857975182742</v>
      </c>
      <c r="D108" s="6">
        <v>0.14822534605720261</v>
      </c>
      <c r="E108" s="6">
        <v>0.17873871318213119</v>
      </c>
      <c r="F108" s="6">
        <v>0.14849704047873349</v>
      </c>
      <c r="G108" s="6">
        <v>0.18205657114461071</v>
      </c>
      <c r="H108" s="6">
        <v>0.15383368961502461</v>
      </c>
      <c r="I108" s="6">
        <v>0.17164312079949409</v>
      </c>
      <c r="J108" s="6">
        <v>0.1281762797982279</v>
      </c>
      <c r="K108" s="6">
        <v>0.15837703056827071</v>
      </c>
      <c r="L108" s="6">
        <v>0.16353535069820591</v>
      </c>
      <c r="M108" s="6">
        <v>0.18478029856242029</v>
      </c>
      <c r="N108" s="6">
        <v>0.1646217147940435</v>
      </c>
      <c r="O108" s="6">
        <v>0.11748756359514349</v>
      </c>
      <c r="P108" s="6">
        <v>0.132115959881833</v>
      </c>
      <c r="Q108" s="6">
        <v>0.126287587663581</v>
      </c>
      <c r="R108" s="6">
        <v>0.1880806920959161</v>
      </c>
      <c r="S108" s="6">
        <v>0.1479734151399443</v>
      </c>
      <c r="T108" s="6">
        <v>0.1206510333297271</v>
      </c>
      <c r="U108" s="6">
        <v>0.1965040241204751</v>
      </c>
      <c r="V108" s="6">
        <v>0.1672954678371735</v>
      </c>
      <c r="W108" s="6">
        <v>0.15488996498708801</v>
      </c>
      <c r="X108" s="6">
        <v>0.15913321707345429</v>
      </c>
      <c r="Y108" s="6">
        <v>0.1873995222125874</v>
      </c>
      <c r="Z108" s="6">
        <v>0.16271414267635281</v>
      </c>
      <c r="AA108" s="6">
        <v>0.18621233448110219</v>
      </c>
      <c r="AB108" s="6">
        <v>0.1692549091694637</v>
      </c>
      <c r="AC108" s="6">
        <v>0.1397592963228117</v>
      </c>
      <c r="AD108" s="6">
        <v>0.16809957098878661</v>
      </c>
      <c r="AE108" s="6">
        <v>0.20752634794197961</v>
      </c>
      <c r="AF108" s="6">
        <v>0.14457865537403891</v>
      </c>
      <c r="AG108" s="6">
        <v>0.15853626000731219</v>
      </c>
      <c r="AH108" s="6">
        <v>0.15228581802345151</v>
      </c>
    </row>
    <row r="109" spans="1:34" x14ac:dyDescent="0.35">
      <c r="A109" s="5" t="s">
        <v>240</v>
      </c>
      <c r="B109" s="6">
        <v>0.21806539766876451</v>
      </c>
      <c r="C109" s="6">
        <v>0.2141808481895125</v>
      </c>
      <c r="D109" s="6">
        <v>0.2217075861531588</v>
      </c>
      <c r="E109" s="6">
        <v>0.1973172797349092</v>
      </c>
      <c r="F109" s="6">
        <v>0.14629739404680861</v>
      </c>
      <c r="G109" s="6">
        <v>0.1391109718452207</v>
      </c>
      <c r="H109" s="6">
        <v>0.21319458543858519</v>
      </c>
      <c r="I109" s="6">
        <v>0.2315468592679969</v>
      </c>
      <c r="J109" s="6">
        <v>0.33040475728157181</v>
      </c>
      <c r="K109" s="6">
        <v>0.32367766109168472</v>
      </c>
      <c r="L109" s="6">
        <v>0.22537279721186099</v>
      </c>
      <c r="M109" s="6">
        <v>0.23003585223461201</v>
      </c>
      <c r="N109" s="6">
        <v>0.17885388014035289</v>
      </c>
      <c r="O109" s="6">
        <v>0.19501481788715641</v>
      </c>
      <c r="P109" s="6">
        <v>0.23519528633782949</v>
      </c>
      <c r="Q109" s="6">
        <v>0.2473156847909482</v>
      </c>
      <c r="R109" s="6">
        <v>0.19552041429182651</v>
      </c>
      <c r="S109" s="6">
        <v>0.21512836532827681</v>
      </c>
      <c r="T109" s="6">
        <v>0.28663859937126551</v>
      </c>
      <c r="U109" s="6">
        <v>0.17336130273851641</v>
      </c>
      <c r="V109" s="6">
        <v>0.26804687891759182</v>
      </c>
      <c r="W109" s="6">
        <v>0.23871473012125491</v>
      </c>
      <c r="X109" s="6">
        <v>0.16568908953860409</v>
      </c>
      <c r="Y109" s="6">
        <v>0.23274596865525771</v>
      </c>
      <c r="Z109" s="6">
        <v>0.24058025793613111</v>
      </c>
      <c r="AA109" s="6">
        <v>0.2126943219189881</v>
      </c>
      <c r="AB109" s="6">
        <v>0.19382640894196429</v>
      </c>
      <c r="AC109" s="6">
        <v>0.19312798570138029</v>
      </c>
      <c r="AD109" s="6">
        <v>0.1865318159079202</v>
      </c>
      <c r="AE109" s="6">
        <v>0.18869620014916449</v>
      </c>
      <c r="AF109" s="6">
        <v>0.21535246386748741</v>
      </c>
      <c r="AG109" s="6">
        <v>0.28123066497497201</v>
      </c>
      <c r="AH109" s="6">
        <v>0.26321643626414443</v>
      </c>
    </row>
    <row r="110" spans="1:34" x14ac:dyDescent="0.35">
      <c r="A110" s="5" t="s">
        <v>70</v>
      </c>
      <c r="B110" s="6">
        <v>0.27023282325075831</v>
      </c>
      <c r="C110" s="6">
        <v>0.2395310135809591</v>
      </c>
      <c r="D110" s="6">
        <v>0.29901911577365459</v>
      </c>
      <c r="E110" s="6">
        <v>0.25487392623228072</v>
      </c>
      <c r="F110" s="6">
        <v>0.25616309535927029</v>
      </c>
      <c r="G110" s="6">
        <v>0.24334422359771471</v>
      </c>
      <c r="H110" s="6">
        <v>0.2577571351239365</v>
      </c>
      <c r="I110" s="6">
        <v>0.29900105691320639</v>
      </c>
      <c r="J110" s="6">
        <v>0.29588710393831902</v>
      </c>
      <c r="K110" s="6">
        <v>0.2931566179609873</v>
      </c>
      <c r="L110" s="6">
        <v>0.25844490270879938</v>
      </c>
      <c r="M110" s="6">
        <v>0.2157677516155839</v>
      </c>
      <c r="N110" s="6">
        <v>0.22284753783958861</v>
      </c>
      <c r="O110" s="6">
        <v>0.3428038349893659</v>
      </c>
      <c r="P110" s="6">
        <v>0.28673911839749422</v>
      </c>
      <c r="Q110" s="6">
        <v>0.30957850903619599</v>
      </c>
      <c r="R110" s="6">
        <v>0.29605082900901802</v>
      </c>
      <c r="S110" s="6">
        <v>0.31531804743868941</v>
      </c>
      <c r="T110" s="6">
        <v>0.1726416069645719</v>
      </c>
      <c r="U110" s="6">
        <v>0.28326442073459301</v>
      </c>
      <c r="V110" s="6">
        <v>0.2708768666153496</v>
      </c>
      <c r="W110" s="6">
        <v>0.25093659991194889</v>
      </c>
      <c r="X110" s="6">
        <v>0.2212969143231952</v>
      </c>
      <c r="Y110" s="6">
        <v>0.2115026495789675</v>
      </c>
      <c r="Z110" s="6">
        <v>0.22988432002316289</v>
      </c>
      <c r="AA110" s="6">
        <v>0.23701344881473621</v>
      </c>
      <c r="AB110" s="6">
        <v>0.29474497081789741</v>
      </c>
      <c r="AC110" s="6">
        <v>0.26476847472900189</v>
      </c>
      <c r="AD110" s="6">
        <v>0.24044609584517271</v>
      </c>
      <c r="AE110" s="6">
        <v>0.23635407844620429</v>
      </c>
      <c r="AF110" s="6">
        <v>0.27892608695193738</v>
      </c>
      <c r="AG110" s="6">
        <v>0.28886845807309203</v>
      </c>
      <c r="AH110" s="6">
        <v>0.28357324423331071</v>
      </c>
    </row>
    <row r="111" spans="1:34" x14ac:dyDescent="0.35">
      <c r="A111" s="5" t="s">
        <v>241</v>
      </c>
      <c r="B111" s="6">
        <v>5.2916757947654408E-2</v>
      </c>
      <c r="C111" s="6">
        <v>4.9531675706648612E-2</v>
      </c>
      <c r="D111" s="6">
        <v>5.6090641463045647E-2</v>
      </c>
      <c r="E111" s="6">
        <v>4.0086878683384897E-2</v>
      </c>
      <c r="F111" s="6">
        <v>3.9807096981093637E-2</v>
      </c>
      <c r="G111" s="6">
        <v>3.5547693795379087E-2</v>
      </c>
      <c r="H111" s="6">
        <v>3.7699144489772338E-2</v>
      </c>
      <c r="I111" s="6">
        <v>6.827154287179131E-2</v>
      </c>
      <c r="J111" s="6">
        <v>8.5844362301640845E-2</v>
      </c>
      <c r="K111" s="6">
        <v>7.3415842961829472E-2</v>
      </c>
      <c r="L111" s="6">
        <v>4.8250112281823451E-2</v>
      </c>
      <c r="M111" s="6">
        <v>5.3663869345543812E-2</v>
      </c>
      <c r="N111" s="6">
        <v>6.3317122480615787E-2</v>
      </c>
      <c r="O111" s="6">
        <v>4.8101902106702399E-2</v>
      </c>
      <c r="P111" s="6">
        <v>4.5259966924202089E-2</v>
      </c>
      <c r="Q111" s="6">
        <v>7.2321052332444943E-2</v>
      </c>
      <c r="R111" s="6">
        <v>5.4616349654120398E-2</v>
      </c>
      <c r="S111" s="6">
        <v>1.3679356872510739E-2</v>
      </c>
      <c r="T111" s="6">
        <v>6.8203640546213015E-2</v>
      </c>
      <c r="U111" s="6">
        <v>6.0366956121678472E-2</v>
      </c>
      <c r="V111" s="6">
        <v>5.5351443644029302E-2</v>
      </c>
      <c r="W111" s="6">
        <v>3.4062269326809738E-2</v>
      </c>
      <c r="X111" s="6">
        <v>4.9487643723989831E-2</v>
      </c>
      <c r="Y111" s="6">
        <v>7.9800688520506813E-2</v>
      </c>
      <c r="Z111" s="6">
        <v>4.5520064754907302E-2</v>
      </c>
      <c r="AA111" s="6">
        <v>5.0743016766804351E-2</v>
      </c>
      <c r="AB111" s="6">
        <v>4.347449208736185E-2</v>
      </c>
      <c r="AC111" s="6">
        <v>5.0539662189591918E-2</v>
      </c>
      <c r="AD111" s="6">
        <v>6.6846561986596262E-2</v>
      </c>
      <c r="AE111" s="6">
        <v>7.3609125681490861E-2</v>
      </c>
      <c r="AF111" s="6">
        <v>5.8750817978659622E-2</v>
      </c>
      <c r="AG111" s="6">
        <v>3.0063844108455789E-2</v>
      </c>
      <c r="AH111" s="6">
        <v>4.5980392618973277E-2</v>
      </c>
    </row>
    <row r="112" spans="1:34" x14ac:dyDescent="0.35">
      <c r="A112" s="5" t="s">
        <v>56</v>
      </c>
      <c r="B112" s="7">
        <v>4071</v>
      </c>
      <c r="C112" s="7">
        <v>1956</v>
      </c>
      <c r="D112" s="7">
        <v>2115</v>
      </c>
      <c r="E112" s="7">
        <v>390</v>
      </c>
      <c r="F112" s="7">
        <v>693</v>
      </c>
      <c r="G112" s="7">
        <v>703</v>
      </c>
      <c r="H112" s="7">
        <v>701</v>
      </c>
      <c r="I112" s="7">
        <v>665</v>
      </c>
      <c r="J112" s="7">
        <v>513</v>
      </c>
      <c r="K112" s="7">
        <v>406</v>
      </c>
      <c r="L112" s="7">
        <v>292</v>
      </c>
      <c r="M112" s="7">
        <v>356</v>
      </c>
      <c r="N112" s="7">
        <v>627</v>
      </c>
      <c r="O112" s="7">
        <v>179</v>
      </c>
      <c r="P112" s="7">
        <v>488</v>
      </c>
      <c r="Q112" s="7">
        <v>303</v>
      </c>
      <c r="R112" s="7">
        <v>619</v>
      </c>
      <c r="S112" s="7">
        <v>329</v>
      </c>
      <c r="T112" s="7">
        <v>181</v>
      </c>
      <c r="U112" s="7">
        <v>372</v>
      </c>
      <c r="V112" s="7">
        <v>325</v>
      </c>
      <c r="W112" s="7">
        <v>914</v>
      </c>
      <c r="X112" s="7">
        <v>1404</v>
      </c>
      <c r="Y112" s="7">
        <v>334</v>
      </c>
      <c r="Z112" s="7">
        <v>484</v>
      </c>
      <c r="AA112" s="7">
        <v>178</v>
      </c>
      <c r="AB112" s="7">
        <v>485</v>
      </c>
      <c r="AC112" s="7">
        <v>867</v>
      </c>
      <c r="AD112" s="7">
        <v>434</v>
      </c>
      <c r="AE112" s="7">
        <v>524</v>
      </c>
      <c r="AF112" s="7">
        <v>594</v>
      </c>
      <c r="AG112" s="7">
        <v>387</v>
      </c>
      <c r="AH112" s="7">
        <v>780</v>
      </c>
    </row>
    <row r="114" spans="1:2" x14ac:dyDescent="0.35">
      <c r="A114" s="8" t="s">
        <v>57</v>
      </c>
      <c r="B114" s="8" t="s">
        <v>58</v>
      </c>
    </row>
  </sheetData>
  <mergeCells count="55">
    <mergeCell ref="C4:D4"/>
    <mergeCell ref="E4:K4"/>
    <mergeCell ref="L4:V4"/>
    <mergeCell ref="W4:AA4"/>
    <mergeCell ref="AB4:AH4"/>
    <mergeCell ref="C14:D14"/>
    <mergeCell ref="E14:K14"/>
    <mergeCell ref="L14:V14"/>
    <mergeCell ref="W14:AA14"/>
    <mergeCell ref="AB14:AH14"/>
    <mergeCell ref="C24:D24"/>
    <mergeCell ref="E24:K24"/>
    <mergeCell ref="L24:V24"/>
    <mergeCell ref="W24:AA24"/>
    <mergeCell ref="AB24:AH24"/>
    <mergeCell ref="C34:D34"/>
    <mergeCell ref="E34:K34"/>
    <mergeCell ref="L34:V34"/>
    <mergeCell ref="W34:AA34"/>
    <mergeCell ref="AB34:AH34"/>
    <mergeCell ref="C44:D44"/>
    <mergeCell ref="E44:K44"/>
    <mergeCell ref="L44:V44"/>
    <mergeCell ref="W44:AA44"/>
    <mergeCell ref="AB44:AH44"/>
    <mergeCell ref="C54:D54"/>
    <mergeCell ref="E54:K54"/>
    <mergeCell ref="L54:V54"/>
    <mergeCell ref="W54:AA54"/>
    <mergeCell ref="AB54:AH54"/>
    <mergeCell ref="C64:D64"/>
    <mergeCell ref="E64:K64"/>
    <mergeCell ref="L64:V64"/>
    <mergeCell ref="W64:AA64"/>
    <mergeCell ref="AB64:AH64"/>
    <mergeCell ref="C74:D74"/>
    <mergeCell ref="E74:K74"/>
    <mergeCell ref="L74:V74"/>
    <mergeCell ref="W74:AA74"/>
    <mergeCell ref="AB74:AH74"/>
    <mergeCell ref="C84:D84"/>
    <mergeCell ref="E84:K84"/>
    <mergeCell ref="L84:V84"/>
    <mergeCell ref="W84:AA84"/>
    <mergeCell ref="AB84:AH84"/>
    <mergeCell ref="C94:D94"/>
    <mergeCell ref="E94:K94"/>
    <mergeCell ref="L94:V94"/>
    <mergeCell ref="W94:AA94"/>
    <mergeCell ref="AB94:AH94"/>
    <mergeCell ref="C104:D104"/>
    <mergeCell ref="E104:K104"/>
    <mergeCell ref="L104:V104"/>
    <mergeCell ref="W104:AA104"/>
    <mergeCell ref="AB104:AH10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H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252</v>
      </c>
    </row>
    <row r="2" spans="1:34" ht="101.5" x14ac:dyDescent="0.35">
      <c r="A2" s="2" t="s">
        <v>253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252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29" x14ac:dyDescent="0.35">
      <c r="A6" s="5" t="s">
        <v>254</v>
      </c>
      <c r="B6" s="6">
        <v>0.27576272584372857</v>
      </c>
      <c r="C6" s="6">
        <v>0.26350595571784458</v>
      </c>
      <c r="D6" s="6">
        <v>0.28725478360919221</v>
      </c>
      <c r="E6" s="6">
        <v>0.36560286717047807</v>
      </c>
      <c r="F6" s="6">
        <v>0.40779395849004862</v>
      </c>
      <c r="G6" s="6">
        <v>0.28924355886375641</v>
      </c>
      <c r="H6" s="6">
        <v>0.29472076223533972</v>
      </c>
      <c r="I6" s="6">
        <v>0.2418502793557161</v>
      </c>
      <c r="J6" s="6">
        <v>0.16174929034985319</v>
      </c>
      <c r="K6" s="6">
        <v>0.12324725664900971</v>
      </c>
      <c r="L6" s="6">
        <v>0.24767563664018649</v>
      </c>
      <c r="M6" s="6">
        <v>0.25876479189054902</v>
      </c>
      <c r="N6" s="6">
        <v>0.36610819634825859</v>
      </c>
      <c r="O6" s="6">
        <v>0.27302068955696629</v>
      </c>
      <c r="P6" s="6">
        <v>0.28412100090499198</v>
      </c>
      <c r="Q6" s="6">
        <v>0.35628526515318121</v>
      </c>
      <c r="R6" s="6">
        <v>0.22827760360322771</v>
      </c>
      <c r="S6" s="6">
        <v>0.24639329722071929</v>
      </c>
      <c r="T6" s="6">
        <v>0.27624445510210482</v>
      </c>
      <c r="U6" s="6">
        <v>0.2702409288703122</v>
      </c>
      <c r="V6" s="6">
        <v>0.2054827088652349</v>
      </c>
      <c r="W6" s="6">
        <v>0.19402084518417789</v>
      </c>
      <c r="X6" s="6">
        <v>0.35136129163036173</v>
      </c>
      <c r="Y6" s="6">
        <v>0.22540969200036151</v>
      </c>
      <c r="Z6" s="6">
        <v>0.20048390749119771</v>
      </c>
      <c r="AA6" s="6">
        <v>0.36626274848233298</v>
      </c>
      <c r="AB6" s="6">
        <v>0.41417530956384607</v>
      </c>
      <c r="AC6" s="6">
        <v>0.39219126031498819</v>
      </c>
      <c r="AD6" s="6">
        <v>0.26737213920662811</v>
      </c>
      <c r="AE6" s="6">
        <v>0.18678529022045451</v>
      </c>
      <c r="AF6" s="6">
        <v>0.27213530011546511</v>
      </c>
      <c r="AG6" s="6">
        <v>6.4007199170824688E-2</v>
      </c>
      <c r="AH6" s="6">
        <v>0.24309852045464581</v>
      </c>
    </row>
    <row r="7" spans="1:34" ht="29" x14ac:dyDescent="0.35">
      <c r="A7" s="5" t="s">
        <v>255</v>
      </c>
      <c r="B7" s="6">
        <v>0.43636015430495051</v>
      </c>
      <c r="C7" s="6">
        <v>0.4510264909310398</v>
      </c>
      <c r="D7" s="6">
        <v>0.42260886534516001</v>
      </c>
      <c r="E7" s="6">
        <v>0.44846666040541072</v>
      </c>
      <c r="F7" s="6">
        <v>0.39237212669302141</v>
      </c>
      <c r="G7" s="6">
        <v>0.44137346620264212</v>
      </c>
      <c r="H7" s="6">
        <v>0.42244303333172878</v>
      </c>
      <c r="I7" s="6">
        <v>0.47568167773072251</v>
      </c>
      <c r="J7" s="6">
        <v>0.43884285802170681</v>
      </c>
      <c r="K7" s="6">
        <v>0.44412302135693488</v>
      </c>
      <c r="L7" s="6">
        <v>0.46824480448934808</v>
      </c>
      <c r="M7" s="6">
        <v>0.42910096751230492</v>
      </c>
      <c r="N7" s="6">
        <v>0.41931131515791231</v>
      </c>
      <c r="O7" s="6">
        <v>0.36391645192893651</v>
      </c>
      <c r="P7" s="6">
        <v>0.37724195866927551</v>
      </c>
      <c r="Q7" s="6">
        <v>0.43725184694430719</v>
      </c>
      <c r="R7" s="6">
        <v>0.4562596853546434</v>
      </c>
      <c r="S7" s="6">
        <v>0.49820757559821233</v>
      </c>
      <c r="T7" s="6">
        <v>0.51533885274405522</v>
      </c>
      <c r="U7" s="6">
        <v>0.40309463258602551</v>
      </c>
      <c r="V7" s="6">
        <v>0.44887471975816662</v>
      </c>
      <c r="W7" s="6">
        <v>0.50195119575104208</v>
      </c>
      <c r="X7" s="6">
        <v>0.44825611549695171</v>
      </c>
      <c r="Y7" s="6">
        <v>0.49055435622314258</v>
      </c>
      <c r="Z7" s="6">
        <v>0.45225883364924763</v>
      </c>
      <c r="AA7" s="6">
        <v>0.43341416513698172</v>
      </c>
      <c r="AB7" s="6">
        <v>0.43461535305927212</v>
      </c>
      <c r="AC7" s="6">
        <v>0.42224404579220481</v>
      </c>
      <c r="AD7" s="6">
        <v>0.47928323369538361</v>
      </c>
      <c r="AE7" s="6">
        <v>0.43905393035507639</v>
      </c>
      <c r="AF7" s="6">
        <v>0.41504329586983668</v>
      </c>
      <c r="AG7" s="6">
        <v>0.49467809328501922</v>
      </c>
      <c r="AH7" s="6">
        <v>0.42142372668370998</v>
      </c>
    </row>
    <row r="8" spans="1:34" ht="29" x14ac:dyDescent="0.35">
      <c r="A8" s="5" t="s">
        <v>256</v>
      </c>
      <c r="B8" s="6">
        <v>0.14488059437095871</v>
      </c>
      <c r="C8" s="6">
        <v>0.1483495888678148</v>
      </c>
      <c r="D8" s="6">
        <v>0.1416280339707473</v>
      </c>
      <c r="E8" s="6">
        <v>8.9260649604349707E-2</v>
      </c>
      <c r="F8" s="6">
        <v>6.4820753326515199E-2</v>
      </c>
      <c r="G8" s="6">
        <v>0.1318868798278911</v>
      </c>
      <c r="H8" s="6">
        <v>0.1227441438945225</v>
      </c>
      <c r="I8" s="6">
        <v>0.1353362225661239</v>
      </c>
      <c r="J8" s="6">
        <v>0.23242611252386389</v>
      </c>
      <c r="K8" s="6">
        <v>0.28338168492041982</v>
      </c>
      <c r="L8" s="6">
        <v>0.1098879464685641</v>
      </c>
      <c r="M8" s="6">
        <v>0.1565067516905097</v>
      </c>
      <c r="N8" s="6">
        <v>0.1227582257498112</v>
      </c>
      <c r="O8" s="6">
        <v>0.19107303526966091</v>
      </c>
      <c r="P8" s="6">
        <v>0.16847227129179421</v>
      </c>
      <c r="Q8" s="6">
        <v>0.12728981008731841</v>
      </c>
      <c r="R8" s="6">
        <v>0.18006764266548431</v>
      </c>
      <c r="S8" s="6">
        <v>0.1191824322107549</v>
      </c>
      <c r="T8" s="6">
        <v>0.1118973272164161</v>
      </c>
      <c r="U8" s="6">
        <v>0.10599978056720059</v>
      </c>
      <c r="V8" s="6">
        <v>0.1895786439755342</v>
      </c>
      <c r="W8" s="6">
        <v>0.20846451136170491</v>
      </c>
      <c r="X8" s="6">
        <v>9.5679175764005434E-2</v>
      </c>
      <c r="Y8" s="6">
        <v>0.1800438169206012</v>
      </c>
      <c r="Z8" s="6">
        <v>0.22083283092445269</v>
      </c>
      <c r="AA8" s="6">
        <v>7.6134800666678409E-2</v>
      </c>
      <c r="AB8" s="6">
        <v>4.5763252836308388E-2</v>
      </c>
      <c r="AC8" s="6">
        <v>6.557074058620746E-2</v>
      </c>
      <c r="AD8" s="6">
        <v>9.8867252235256969E-2</v>
      </c>
      <c r="AE8" s="6">
        <v>0.18240244690822799</v>
      </c>
      <c r="AF8" s="6">
        <v>0.14635029627365451</v>
      </c>
      <c r="AG8" s="6">
        <v>0.34452096511189828</v>
      </c>
      <c r="AH8" s="6">
        <v>0.1851110693681709</v>
      </c>
    </row>
    <row r="9" spans="1:34" x14ac:dyDescent="0.35">
      <c r="A9" s="5" t="s">
        <v>70</v>
      </c>
      <c r="B9" s="6">
        <v>0.1429965254803624</v>
      </c>
      <c r="C9" s="6">
        <v>0.13711796448330091</v>
      </c>
      <c r="D9" s="6">
        <v>0.14850831707490059</v>
      </c>
      <c r="E9" s="6">
        <v>9.6669822819761345E-2</v>
      </c>
      <c r="F9" s="6">
        <v>0.13501316149041481</v>
      </c>
      <c r="G9" s="6">
        <v>0.1374960951057104</v>
      </c>
      <c r="H9" s="6">
        <v>0.16009206053840899</v>
      </c>
      <c r="I9" s="6">
        <v>0.14713182034743741</v>
      </c>
      <c r="J9" s="6">
        <v>0.166981739104576</v>
      </c>
      <c r="K9" s="6">
        <v>0.14924803707363571</v>
      </c>
      <c r="L9" s="6">
        <v>0.17419161240190109</v>
      </c>
      <c r="M9" s="6">
        <v>0.1556274889066365</v>
      </c>
      <c r="N9" s="6">
        <v>9.1822262744017849E-2</v>
      </c>
      <c r="O9" s="6">
        <v>0.17198982324443621</v>
      </c>
      <c r="P9" s="6">
        <v>0.17016476913393841</v>
      </c>
      <c r="Q9" s="6">
        <v>7.917307781519313E-2</v>
      </c>
      <c r="R9" s="6">
        <v>0.1353950683766445</v>
      </c>
      <c r="S9" s="6">
        <v>0.13621669497031361</v>
      </c>
      <c r="T9" s="6">
        <v>9.6519364937423996E-2</v>
      </c>
      <c r="U9" s="6">
        <v>0.2206646579764617</v>
      </c>
      <c r="V9" s="6">
        <v>0.15606392740106431</v>
      </c>
      <c r="W9" s="6">
        <v>9.5563447703075288E-2</v>
      </c>
      <c r="X9" s="6">
        <v>0.1047034171086812</v>
      </c>
      <c r="Y9" s="6">
        <v>0.1039921348558948</v>
      </c>
      <c r="Z9" s="6">
        <v>0.126424427935102</v>
      </c>
      <c r="AA9" s="6">
        <v>0.12418828571400679</v>
      </c>
      <c r="AB9" s="6">
        <v>0.1054460845405733</v>
      </c>
      <c r="AC9" s="6">
        <v>0.1199939533065994</v>
      </c>
      <c r="AD9" s="6">
        <v>0.1544773748627313</v>
      </c>
      <c r="AE9" s="6">
        <v>0.19175833251624111</v>
      </c>
      <c r="AF9" s="6">
        <v>0.16647110774104371</v>
      </c>
      <c r="AG9" s="6">
        <v>9.6793742432257593E-2</v>
      </c>
      <c r="AH9" s="6">
        <v>0.1503666834934734</v>
      </c>
    </row>
    <row r="10" spans="1:34" x14ac:dyDescent="0.35">
      <c r="A10" s="5" t="s">
        <v>56</v>
      </c>
      <c r="B10" s="7">
        <v>4071</v>
      </c>
      <c r="C10" s="7">
        <v>1956</v>
      </c>
      <c r="D10" s="7">
        <v>2115</v>
      </c>
      <c r="E10" s="7">
        <v>390</v>
      </c>
      <c r="F10" s="7">
        <v>693</v>
      </c>
      <c r="G10" s="7">
        <v>703</v>
      </c>
      <c r="H10" s="7">
        <v>701</v>
      </c>
      <c r="I10" s="7">
        <v>665</v>
      </c>
      <c r="J10" s="7">
        <v>513</v>
      </c>
      <c r="K10" s="7">
        <v>406</v>
      </c>
      <c r="L10" s="7">
        <v>292</v>
      </c>
      <c r="M10" s="7">
        <v>356</v>
      </c>
      <c r="N10" s="7">
        <v>627</v>
      </c>
      <c r="O10" s="7">
        <v>179</v>
      </c>
      <c r="P10" s="7">
        <v>488</v>
      </c>
      <c r="Q10" s="7">
        <v>303</v>
      </c>
      <c r="R10" s="7">
        <v>619</v>
      </c>
      <c r="S10" s="7">
        <v>329</v>
      </c>
      <c r="T10" s="7">
        <v>181</v>
      </c>
      <c r="U10" s="7">
        <v>372</v>
      </c>
      <c r="V10" s="7">
        <v>325</v>
      </c>
      <c r="W10" s="7">
        <v>914</v>
      </c>
      <c r="X10" s="7">
        <v>1404</v>
      </c>
      <c r="Y10" s="7">
        <v>334</v>
      </c>
      <c r="Z10" s="7">
        <v>484</v>
      </c>
      <c r="AA10" s="7">
        <v>178</v>
      </c>
      <c r="AB10" s="7">
        <v>485</v>
      </c>
      <c r="AC10" s="7">
        <v>867</v>
      </c>
      <c r="AD10" s="7">
        <v>434</v>
      </c>
      <c r="AE10" s="7">
        <v>524</v>
      </c>
      <c r="AF10" s="7">
        <v>594</v>
      </c>
      <c r="AG10" s="7">
        <v>387</v>
      </c>
      <c r="AH10" s="7">
        <v>780</v>
      </c>
    </row>
    <row r="12" spans="1:34" x14ac:dyDescent="0.35">
      <c r="A12" s="8" t="s">
        <v>57</v>
      </c>
      <c r="B12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59</v>
      </c>
    </row>
    <row r="2" spans="1:34" ht="72.5" x14ac:dyDescent="0.35">
      <c r="A2" s="2" t="s">
        <v>60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59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61</v>
      </c>
      <c r="B6" s="6">
        <v>0.3543341968785283</v>
      </c>
      <c r="C6" s="6">
        <v>0.33210479986031433</v>
      </c>
      <c r="D6" s="6">
        <v>0.37517667919654468</v>
      </c>
      <c r="E6" s="6">
        <v>0.69018375549149735</v>
      </c>
      <c r="F6" s="6">
        <v>0.59218208575033449</v>
      </c>
      <c r="G6" s="6">
        <v>0.50311004518496505</v>
      </c>
      <c r="H6" s="6">
        <v>0.30859098797627132</v>
      </c>
      <c r="I6" s="6">
        <v>0.18771663519555171</v>
      </c>
      <c r="J6" s="6">
        <v>9.4377036038319262E-2</v>
      </c>
      <c r="K6" s="6">
        <v>6.1865205986304302E-2</v>
      </c>
      <c r="L6" s="6">
        <v>0.39754144823243459</v>
      </c>
      <c r="M6" s="6">
        <v>0.29581689690710411</v>
      </c>
      <c r="N6" s="6">
        <v>0.40512061028609958</v>
      </c>
      <c r="O6" s="6">
        <v>0.34969851587649659</v>
      </c>
      <c r="P6" s="6">
        <v>0.34401250995039628</v>
      </c>
      <c r="Q6" s="6">
        <v>0.35606213382198859</v>
      </c>
      <c r="R6" s="6">
        <v>0.33229626909219367</v>
      </c>
      <c r="S6" s="6">
        <v>0.3557760925008186</v>
      </c>
      <c r="T6" s="6">
        <v>0.35719011982308851</v>
      </c>
      <c r="U6" s="6">
        <v>0.4020374642781579</v>
      </c>
      <c r="V6" s="6">
        <v>0.30015649850487319</v>
      </c>
      <c r="W6" s="6">
        <v>0.20558537695066781</v>
      </c>
      <c r="X6" s="6">
        <v>0.36955939152960943</v>
      </c>
      <c r="Y6" s="6">
        <v>0.24053885645865419</v>
      </c>
      <c r="Z6" s="6">
        <v>0.34837650525140762</v>
      </c>
      <c r="AA6" s="6">
        <v>0.44015415974941452</v>
      </c>
      <c r="AB6" s="6">
        <v>0.50501555755483429</v>
      </c>
      <c r="AC6" s="6">
        <v>0.4223498430670557</v>
      </c>
      <c r="AD6" s="6">
        <v>0.29010579455343322</v>
      </c>
      <c r="AE6" s="6">
        <v>0.3270212020485801</v>
      </c>
      <c r="AF6" s="6">
        <v>0.26721154382160162</v>
      </c>
      <c r="AG6" s="6">
        <v>0.14235350959531209</v>
      </c>
      <c r="AH6" s="6">
        <v>0.39969190889863898</v>
      </c>
    </row>
    <row r="7" spans="1:34" ht="29" x14ac:dyDescent="0.35">
      <c r="A7" s="5" t="s">
        <v>62</v>
      </c>
      <c r="B7" s="6">
        <v>0.27717277207584268</v>
      </c>
      <c r="C7" s="6">
        <v>0.32408933967671588</v>
      </c>
      <c r="D7" s="6">
        <v>0.2331833768690334</v>
      </c>
      <c r="E7" s="6">
        <v>0.15788052661485971</v>
      </c>
      <c r="F7" s="6">
        <v>0.19513622317420121</v>
      </c>
      <c r="G7" s="6">
        <v>0.2487137984059174</v>
      </c>
      <c r="H7" s="6">
        <v>0.33745838943561302</v>
      </c>
      <c r="I7" s="6">
        <v>0.36342917381327677</v>
      </c>
      <c r="J7" s="6">
        <v>0.34637571799604128</v>
      </c>
      <c r="K7" s="6">
        <v>0.26613076908514433</v>
      </c>
      <c r="L7" s="6">
        <v>0.22312019217283249</v>
      </c>
      <c r="M7" s="6">
        <v>0.28719793739460209</v>
      </c>
      <c r="N7" s="6">
        <v>0.29280017390404639</v>
      </c>
      <c r="O7" s="6">
        <v>0.23523732685286841</v>
      </c>
      <c r="P7" s="6">
        <v>0.26247684257772391</v>
      </c>
      <c r="Q7" s="6">
        <v>0.2729584073328214</v>
      </c>
      <c r="R7" s="6">
        <v>0.30007990340654439</v>
      </c>
      <c r="S7" s="6">
        <v>0.30774512986007568</v>
      </c>
      <c r="T7" s="6">
        <v>0.34391680902595451</v>
      </c>
      <c r="U7" s="6">
        <v>0.20842147731762661</v>
      </c>
      <c r="V7" s="6">
        <v>0.29952058354672462</v>
      </c>
      <c r="W7" s="6">
        <v>0.32415637286459731</v>
      </c>
      <c r="X7" s="6">
        <v>0.33127734165046208</v>
      </c>
      <c r="Y7" s="6">
        <v>0.34082528628801712</v>
      </c>
      <c r="Z7" s="6">
        <v>0.26504159891187312</v>
      </c>
      <c r="AA7" s="6">
        <v>0.29131059713308333</v>
      </c>
      <c r="AB7" s="6">
        <v>0.4098395422514981</v>
      </c>
      <c r="AC7" s="6">
        <v>0.2317422530913226</v>
      </c>
      <c r="AD7" s="6">
        <v>0.34338293469694969</v>
      </c>
      <c r="AE7" s="6">
        <v>0.1763518015186781</v>
      </c>
      <c r="AF7" s="6">
        <v>0.23535103976312921</v>
      </c>
      <c r="AG7" s="6">
        <v>0.37016333405149998</v>
      </c>
      <c r="AH7" s="6">
        <v>0.27710262553757681</v>
      </c>
    </row>
    <row r="8" spans="1:34" x14ac:dyDescent="0.35">
      <c r="A8" s="5" t="s">
        <v>63</v>
      </c>
      <c r="B8" s="6">
        <v>0.61795357325526246</v>
      </c>
      <c r="C8" s="6">
        <v>0.63260835348464106</v>
      </c>
      <c r="D8" s="6">
        <v>0.60421311967683355</v>
      </c>
      <c r="E8" s="6">
        <v>0.34264217970156358</v>
      </c>
      <c r="F8" s="6">
        <v>0.46244464679181102</v>
      </c>
      <c r="G8" s="6">
        <v>0.52394814479128449</v>
      </c>
      <c r="H8" s="6">
        <v>0.60104296989665107</v>
      </c>
      <c r="I8" s="6">
        <v>0.75351654469532003</v>
      </c>
      <c r="J8" s="6">
        <v>0.79829731004189997</v>
      </c>
      <c r="K8" s="6">
        <v>0.87315291247726423</v>
      </c>
      <c r="L8" s="6">
        <v>0.55532572996562779</v>
      </c>
      <c r="M8" s="6">
        <v>0.64635728171757911</v>
      </c>
      <c r="N8" s="6">
        <v>0.61089083395278299</v>
      </c>
      <c r="O8" s="6">
        <v>0.61776815720475264</v>
      </c>
      <c r="P8" s="6">
        <v>0.60352670514565121</v>
      </c>
      <c r="Q8" s="6">
        <v>0.63230714292613677</v>
      </c>
      <c r="R8" s="6">
        <v>0.6350932888788744</v>
      </c>
      <c r="S8" s="6">
        <v>0.57437071647140325</v>
      </c>
      <c r="T8" s="6">
        <v>0.69853921917238249</v>
      </c>
      <c r="U8" s="6">
        <v>0.59559837987658937</v>
      </c>
      <c r="V8" s="6">
        <v>0.65356657223478065</v>
      </c>
      <c r="W8" s="6">
        <v>0.77372775764602997</v>
      </c>
      <c r="X8" s="6">
        <v>0.69861318297054709</v>
      </c>
      <c r="Y8" s="6">
        <v>0.7201404009318344</v>
      </c>
      <c r="Z8" s="6">
        <v>0.66748788153308869</v>
      </c>
      <c r="AA8" s="6">
        <v>0.54339410343219652</v>
      </c>
      <c r="AB8" s="6">
        <v>0.52765382114973591</v>
      </c>
      <c r="AC8" s="6">
        <v>0.65273196956308155</v>
      </c>
      <c r="AD8" s="6">
        <v>0.72687183919300968</v>
      </c>
      <c r="AE8" s="6">
        <v>0.37736942492967379</v>
      </c>
      <c r="AF8" s="6">
        <v>0.77485818985938049</v>
      </c>
      <c r="AG8" s="6">
        <v>0.77154706725727185</v>
      </c>
      <c r="AH8" s="6">
        <v>0.57806308773605231</v>
      </c>
    </row>
    <row r="9" spans="1:34" ht="29" x14ac:dyDescent="0.35">
      <c r="A9" s="5" t="s">
        <v>64</v>
      </c>
      <c r="B9" s="6">
        <v>0.17356557389146421</v>
      </c>
      <c r="C9" s="6">
        <v>0.18763152137272129</v>
      </c>
      <c r="D9" s="6">
        <v>0.1603772151868145</v>
      </c>
      <c r="E9" s="6">
        <v>8.5448848652482132E-2</v>
      </c>
      <c r="F9" s="6">
        <v>8.7742816341952898E-2</v>
      </c>
      <c r="G9" s="6">
        <v>9.913158649303612E-2</v>
      </c>
      <c r="H9" s="6">
        <v>0.13190165283244101</v>
      </c>
      <c r="I9" s="6">
        <v>0.2029114989134764</v>
      </c>
      <c r="J9" s="6">
        <v>0.29281658528717269</v>
      </c>
      <c r="K9" s="6">
        <v>0.37758092438684021</v>
      </c>
      <c r="L9" s="6">
        <v>0.1545812498870249</v>
      </c>
      <c r="M9" s="6">
        <v>0.1533240713313716</v>
      </c>
      <c r="N9" s="6">
        <v>0.23431439211312841</v>
      </c>
      <c r="O9" s="6">
        <v>0.1983870575121984</v>
      </c>
      <c r="P9" s="6">
        <v>0.15071500928291279</v>
      </c>
      <c r="Q9" s="6">
        <v>0.2140844417089206</v>
      </c>
      <c r="R9" s="6">
        <v>0.16735668813747981</v>
      </c>
      <c r="S9" s="6">
        <v>0.18183538375240749</v>
      </c>
      <c r="T9" s="6">
        <v>0.14515959296234071</v>
      </c>
      <c r="U9" s="6">
        <v>0.14377381868585379</v>
      </c>
      <c r="V9" s="6">
        <v>0.14714692534617221</v>
      </c>
      <c r="W9" s="6">
        <v>0.32235447538295098</v>
      </c>
      <c r="X9" s="6">
        <v>0.16817712218689809</v>
      </c>
      <c r="Y9" s="6">
        <v>0.27011498469333978</v>
      </c>
      <c r="Z9" s="6">
        <v>0.19982381389719789</v>
      </c>
      <c r="AA9" s="6">
        <v>0.1147714675796153</v>
      </c>
      <c r="AB9" s="6">
        <v>0.1220467636310876</v>
      </c>
      <c r="AC9" s="6">
        <v>0.1485985764665424</v>
      </c>
      <c r="AD9" s="6">
        <v>0.24346424562006991</v>
      </c>
      <c r="AE9" s="6">
        <v>0.1251442836651282</v>
      </c>
      <c r="AF9" s="6">
        <v>0.2191238527818854</v>
      </c>
      <c r="AG9" s="6">
        <v>0.31373868474974109</v>
      </c>
      <c r="AH9" s="6">
        <v>0.13936789763891369</v>
      </c>
    </row>
    <row r="10" spans="1:34" x14ac:dyDescent="0.35">
      <c r="A10" s="5" t="s">
        <v>65</v>
      </c>
      <c r="B10" s="6">
        <v>0.30782320906599753</v>
      </c>
      <c r="C10" s="6">
        <v>0.32893459161220612</v>
      </c>
      <c r="D10" s="6">
        <v>0.28802898715940572</v>
      </c>
      <c r="E10" s="6">
        <v>0.12688705033247549</v>
      </c>
      <c r="F10" s="6">
        <v>0.22153683547470579</v>
      </c>
      <c r="G10" s="6">
        <v>0.26810213024707291</v>
      </c>
      <c r="H10" s="6">
        <v>0.32614691560662729</v>
      </c>
      <c r="I10" s="6">
        <v>0.39508128930613312</v>
      </c>
      <c r="J10" s="6">
        <v>0.39462408462545823</v>
      </c>
      <c r="K10" s="6">
        <v>0.41519769973757442</v>
      </c>
      <c r="L10" s="6">
        <v>0.28954002576893351</v>
      </c>
      <c r="M10" s="6">
        <v>0.31765639693221348</v>
      </c>
      <c r="N10" s="6">
        <v>0.28069958634515429</v>
      </c>
      <c r="O10" s="6">
        <v>0.32666424188165588</v>
      </c>
      <c r="P10" s="6">
        <v>0.30367958698356329</v>
      </c>
      <c r="Q10" s="6">
        <v>0.27968901841335142</v>
      </c>
      <c r="R10" s="6">
        <v>0.32106221391203821</v>
      </c>
      <c r="S10" s="6">
        <v>0.36269819945892579</v>
      </c>
      <c r="T10" s="6">
        <v>0.31776158081132</v>
      </c>
      <c r="U10" s="6">
        <v>0.29934623928004939</v>
      </c>
      <c r="V10" s="6">
        <v>0.30287621064253539</v>
      </c>
      <c r="W10" s="6">
        <v>0.36730376002910498</v>
      </c>
      <c r="X10" s="6">
        <v>0.35799389935860049</v>
      </c>
      <c r="Y10" s="6">
        <v>0.40315474685758013</v>
      </c>
      <c r="Z10" s="6">
        <v>0.2957792588015507</v>
      </c>
      <c r="AA10" s="6">
        <v>0.32536710112198097</v>
      </c>
      <c r="AB10" s="6">
        <v>0.26312602076457281</v>
      </c>
      <c r="AC10" s="6">
        <v>0.31965782697594852</v>
      </c>
      <c r="AD10" s="6">
        <v>0.33394680929054371</v>
      </c>
      <c r="AE10" s="6">
        <v>0.18192024840033849</v>
      </c>
      <c r="AF10" s="6">
        <v>0.36370963457334943</v>
      </c>
      <c r="AG10" s="6">
        <v>0.44316320007947518</v>
      </c>
      <c r="AH10" s="6">
        <v>0.30013744692001648</v>
      </c>
    </row>
    <row r="11" spans="1:34" ht="29" x14ac:dyDescent="0.35">
      <c r="A11" s="5" t="s">
        <v>66</v>
      </c>
      <c r="B11" s="6">
        <v>6.1733596660661187E-2</v>
      </c>
      <c r="C11" s="6">
        <v>7.8810589575128154E-2</v>
      </c>
      <c r="D11" s="6">
        <v>4.5722054711365111E-2</v>
      </c>
      <c r="E11" s="6">
        <v>8.8874421865943826E-2</v>
      </c>
      <c r="F11" s="6">
        <v>0.1043667279234947</v>
      </c>
      <c r="G11" s="6">
        <v>7.9903643056277243E-2</v>
      </c>
      <c r="H11" s="6">
        <v>7.3027311100007417E-2</v>
      </c>
      <c r="I11" s="6">
        <v>3.4960543115889108E-2</v>
      </c>
      <c r="J11" s="6">
        <v>2.97475800480013E-2</v>
      </c>
      <c r="K11" s="6">
        <v>4.1236773349814602E-3</v>
      </c>
      <c r="L11" s="6">
        <v>4.7096901773358783E-2</v>
      </c>
      <c r="M11" s="6">
        <v>5.0401923072977882E-2</v>
      </c>
      <c r="N11" s="6">
        <v>8.6312169914977324E-2</v>
      </c>
      <c r="O11" s="6">
        <v>5.1669296523776838E-2</v>
      </c>
      <c r="P11" s="6">
        <v>6.5885312071054053E-2</v>
      </c>
      <c r="Q11" s="6">
        <v>6.2228604347469123E-2</v>
      </c>
      <c r="R11" s="6">
        <v>5.0325962202959318E-2</v>
      </c>
      <c r="S11" s="6">
        <v>6.3789071312543702E-2</v>
      </c>
      <c r="T11" s="6">
        <v>5.1722838291138093E-2</v>
      </c>
      <c r="U11" s="6">
        <v>7.1977568782897253E-2</v>
      </c>
      <c r="V11" s="6">
        <v>5.9949497861613847E-2</v>
      </c>
      <c r="W11" s="6">
        <v>3.9515215511621612E-2</v>
      </c>
      <c r="X11" s="6">
        <v>7.1577840697655673E-2</v>
      </c>
      <c r="Y11" s="6">
        <v>5.9046686022020997E-2</v>
      </c>
      <c r="Z11" s="6">
        <v>8.336337475136861E-2</v>
      </c>
      <c r="AA11" s="6">
        <v>6.421519002821012E-2</v>
      </c>
      <c r="AB11" s="6">
        <v>7.2015090816935162E-2</v>
      </c>
      <c r="AC11" s="6">
        <v>7.1046811909565924E-2</v>
      </c>
      <c r="AD11" s="6">
        <v>6.7752722453150352E-2</v>
      </c>
      <c r="AE11" s="6">
        <v>8.2709211197770888E-2</v>
      </c>
      <c r="AF11" s="6">
        <v>2.0450272062160921E-2</v>
      </c>
      <c r="AG11" s="6">
        <v>2.6643449945502318E-2</v>
      </c>
      <c r="AH11" s="6">
        <v>7.3324505375833293E-2</v>
      </c>
    </row>
    <row r="12" spans="1:34" ht="29" x14ac:dyDescent="0.35">
      <c r="A12" s="5" t="s">
        <v>67</v>
      </c>
      <c r="B12" s="6">
        <v>0.18915026842487301</v>
      </c>
      <c r="C12" s="6">
        <v>0.14504613633395921</v>
      </c>
      <c r="D12" s="6">
        <v>0.23050269883507071</v>
      </c>
      <c r="E12" s="6">
        <v>0.29240061730760802</v>
      </c>
      <c r="F12" s="6">
        <v>0.22397226534545531</v>
      </c>
      <c r="G12" s="6">
        <v>0.2318604180973301</v>
      </c>
      <c r="H12" s="6">
        <v>0.1618442788177159</v>
      </c>
      <c r="I12" s="6">
        <v>0.1402329408541759</v>
      </c>
      <c r="J12" s="6">
        <v>0.1444165162234135</v>
      </c>
      <c r="K12" s="6">
        <v>0.13766066490358109</v>
      </c>
      <c r="L12" s="6">
        <v>0.17113268841712881</v>
      </c>
      <c r="M12" s="6">
        <v>0.18948890872964599</v>
      </c>
      <c r="N12" s="6">
        <v>0.1823398707325794</v>
      </c>
      <c r="O12" s="6">
        <v>0.22582008754128649</v>
      </c>
      <c r="P12" s="6">
        <v>0.18187730497543381</v>
      </c>
      <c r="Q12" s="6">
        <v>0.22339296801765021</v>
      </c>
      <c r="R12" s="6">
        <v>0.1927954540723919</v>
      </c>
      <c r="S12" s="6">
        <v>0.18564103487887759</v>
      </c>
      <c r="T12" s="6">
        <v>0.1608979438569447</v>
      </c>
      <c r="U12" s="6">
        <v>0.18153451497798101</v>
      </c>
      <c r="V12" s="6">
        <v>0.19528251862752749</v>
      </c>
      <c r="W12" s="6">
        <v>0.14119958069427729</v>
      </c>
      <c r="X12" s="6">
        <v>0.18291940380226801</v>
      </c>
      <c r="Y12" s="6">
        <v>0.14384478181047641</v>
      </c>
      <c r="Z12" s="6">
        <v>0.15817219194205659</v>
      </c>
      <c r="AA12" s="6">
        <v>0.27525327552535422</v>
      </c>
      <c r="AB12" s="6">
        <v>0.20892021856613249</v>
      </c>
      <c r="AC12" s="6">
        <v>0.24191272161870589</v>
      </c>
      <c r="AD12" s="6">
        <v>0.1626995425723613</v>
      </c>
      <c r="AE12" s="6">
        <v>0.15444510934638681</v>
      </c>
      <c r="AF12" s="6">
        <v>0.13876113146923361</v>
      </c>
      <c r="AG12" s="6">
        <v>0.15928588698531451</v>
      </c>
      <c r="AH12" s="6">
        <v>0.2096670341643673</v>
      </c>
    </row>
    <row r="13" spans="1:34" x14ac:dyDescent="0.35">
      <c r="A13" s="5" t="s">
        <v>68</v>
      </c>
      <c r="B13" s="6">
        <v>0.1464354632450181</v>
      </c>
      <c r="C13" s="6">
        <v>0.15248929096014591</v>
      </c>
      <c r="D13" s="6">
        <v>0.1407593400013018</v>
      </c>
      <c r="E13" s="6">
        <v>0.2334676260324195</v>
      </c>
      <c r="F13" s="6">
        <v>0.1451980830702537</v>
      </c>
      <c r="G13" s="6">
        <v>0.11564711849445231</v>
      </c>
      <c r="H13" s="6">
        <v>0.13734056144293441</v>
      </c>
      <c r="I13" s="6">
        <v>0.14771721712043659</v>
      </c>
      <c r="J13" s="6">
        <v>0.1153708158798637</v>
      </c>
      <c r="K13" s="6">
        <v>0.1574664669623744</v>
      </c>
      <c r="L13" s="6">
        <v>0.1639916770722849</v>
      </c>
      <c r="M13" s="6">
        <v>0.13788318553772019</v>
      </c>
      <c r="N13" s="6">
        <v>0.20871956089598351</v>
      </c>
      <c r="O13" s="6">
        <v>0.14193108557695239</v>
      </c>
      <c r="P13" s="6">
        <v>0.11029626881165359</v>
      </c>
      <c r="Q13" s="6">
        <v>0.1787485148699757</v>
      </c>
      <c r="R13" s="6">
        <v>0.15207298988047219</v>
      </c>
      <c r="S13" s="6">
        <v>0.1008299882284884</v>
      </c>
      <c r="T13" s="6">
        <v>0.18782768487689849</v>
      </c>
      <c r="U13" s="6">
        <v>0.10553869652731269</v>
      </c>
      <c r="V13" s="6">
        <v>0.121192479330388</v>
      </c>
      <c r="W13" s="6">
        <v>0.1144866197339084</v>
      </c>
      <c r="X13" s="6">
        <v>0.14478583230673781</v>
      </c>
      <c r="Y13" s="6">
        <v>0.1434645713580211</v>
      </c>
      <c r="Z13" s="6">
        <v>0.13226784058756061</v>
      </c>
      <c r="AA13" s="6">
        <v>0.16365962538735609</v>
      </c>
      <c r="AB13" s="6">
        <v>0.19245331353187839</v>
      </c>
      <c r="AC13" s="6">
        <v>0.19176349128258299</v>
      </c>
      <c r="AD13" s="6">
        <v>0.16925738408086849</v>
      </c>
      <c r="AE13" s="6">
        <v>0.14619214284456011</v>
      </c>
      <c r="AF13" s="6">
        <v>0.116882356886128</v>
      </c>
      <c r="AG13" s="6">
        <v>7.0637037645394876E-2</v>
      </c>
      <c r="AH13" s="6">
        <v>0.12070934573671679</v>
      </c>
    </row>
    <row r="14" spans="1:34" x14ac:dyDescent="0.35">
      <c r="A14" s="5" t="s">
        <v>69</v>
      </c>
      <c r="B14" s="6">
        <v>1.015063810225148E-2</v>
      </c>
      <c r="C14" s="6">
        <v>1.506202418520205E-2</v>
      </c>
      <c r="D14" s="6">
        <v>5.5456783947533507E-3</v>
      </c>
      <c r="E14" s="6">
        <v>0</v>
      </c>
      <c r="F14" s="6">
        <v>3.586367761443026E-4</v>
      </c>
      <c r="G14" s="6">
        <v>8.746632439352451E-3</v>
      </c>
      <c r="H14" s="6">
        <v>1.760398662048028E-2</v>
      </c>
      <c r="I14" s="6">
        <v>9.4520896907243201E-3</v>
      </c>
      <c r="J14" s="6">
        <v>4.1802582070933989E-3</v>
      </c>
      <c r="K14" s="6">
        <v>3.2821729337828683E-2</v>
      </c>
      <c r="L14" s="6">
        <v>3.6608460738920151E-3</v>
      </c>
      <c r="M14" s="6">
        <v>1.7149441642421799E-3</v>
      </c>
      <c r="N14" s="6">
        <v>1.838496804514761E-3</v>
      </c>
      <c r="O14" s="6">
        <v>4.1013102767951696E-3</v>
      </c>
      <c r="P14" s="6">
        <v>1.472422831342503E-2</v>
      </c>
      <c r="Q14" s="6">
        <v>7.3277676489666918E-3</v>
      </c>
      <c r="R14" s="6">
        <v>9.2100498520838563E-3</v>
      </c>
      <c r="S14" s="6">
        <v>2.1097922316761011E-2</v>
      </c>
      <c r="T14" s="6">
        <v>2.4504617307477251E-2</v>
      </c>
      <c r="U14" s="6">
        <v>2.030487748537342E-3</v>
      </c>
      <c r="V14" s="6">
        <v>2.8808058474707771E-2</v>
      </c>
      <c r="W14" s="6">
        <v>5.8017009689878794E-3</v>
      </c>
      <c r="X14" s="6">
        <v>9.034238096465275E-3</v>
      </c>
      <c r="Y14" s="6">
        <v>5.0113852709663328E-3</v>
      </c>
      <c r="Z14" s="6">
        <v>1.5010738324823081E-2</v>
      </c>
      <c r="AA14" s="6">
        <v>2.4881571800732191E-2</v>
      </c>
      <c r="AB14" s="6">
        <v>5.0996521414958997E-3</v>
      </c>
      <c r="AC14" s="6">
        <v>2.2313815944380801E-3</v>
      </c>
      <c r="AD14" s="6">
        <v>3.606214766265662E-3</v>
      </c>
      <c r="AE14" s="6">
        <v>6.4405915811706644E-3</v>
      </c>
      <c r="AF14" s="6">
        <v>5.3667070358938296E-3</v>
      </c>
      <c r="AG14" s="6">
        <v>1.8826470173333731E-2</v>
      </c>
      <c r="AH14" s="6">
        <v>2.5152764445106689E-2</v>
      </c>
    </row>
    <row r="15" spans="1:34" x14ac:dyDescent="0.35">
      <c r="A15" s="5" t="s">
        <v>70</v>
      </c>
      <c r="B15" s="6">
        <v>3.4371037994780612E-2</v>
      </c>
      <c r="C15" s="6">
        <v>2.742409867944837E-2</v>
      </c>
      <c r="D15" s="6">
        <v>4.0884550697149899E-2</v>
      </c>
      <c r="E15" s="6">
        <v>3.9639862979262933E-2</v>
      </c>
      <c r="F15" s="6">
        <v>7.5489073581578081E-2</v>
      </c>
      <c r="G15" s="6">
        <v>4.4498841368744622E-2</v>
      </c>
      <c r="H15" s="6">
        <v>3.3263187221280098E-2</v>
      </c>
      <c r="I15" s="6">
        <v>1.722602789456518E-2</v>
      </c>
      <c r="J15" s="6">
        <v>9.6322194033695661E-3</v>
      </c>
      <c r="K15" s="6">
        <v>6.8513768622324262E-3</v>
      </c>
      <c r="L15" s="6">
        <v>6.1450568287102443E-2</v>
      </c>
      <c r="M15" s="6">
        <v>6.3686434679314924E-2</v>
      </c>
      <c r="N15" s="6">
        <v>1.9896894814780391E-2</v>
      </c>
      <c r="O15" s="6">
        <v>2.4287255631772631E-2</v>
      </c>
      <c r="P15" s="6">
        <v>3.2737774348519239E-2</v>
      </c>
      <c r="Q15" s="6">
        <v>2.5357614296942561E-2</v>
      </c>
      <c r="R15" s="6">
        <v>2.641881462292844E-2</v>
      </c>
      <c r="S15" s="6">
        <v>4.6349803535481869E-2</v>
      </c>
      <c r="T15" s="6">
        <v>4.0765944356855044E-3</v>
      </c>
      <c r="U15" s="6">
        <v>5.8111066403773302E-2</v>
      </c>
      <c r="V15" s="6">
        <v>7.4537366859393443E-3</v>
      </c>
      <c r="W15" s="6">
        <v>1.6738842220809059E-2</v>
      </c>
      <c r="X15" s="6">
        <v>1.451059413829398E-2</v>
      </c>
      <c r="Y15" s="6">
        <v>3.369083411816702E-3</v>
      </c>
      <c r="Z15" s="6">
        <v>1.7154876014243401E-2</v>
      </c>
      <c r="AA15" s="6">
        <v>1.2632541178272449E-2</v>
      </c>
      <c r="AB15" s="6">
        <v>2.5263648880391391E-2</v>
      </c>
      <c r="AC15" s="6">
        <v>7.6041764656296883E-3</v>
      </c>
      <c r="AD15" s="6">
        <v>3.3700399831021827E-2</v>
      </c>
      <c r="AE15" s="6">
        <v>0.12564793635078719</v>
      </c>
      <c r="AF15" s="6">
        <v>2.1712794185361688E-2</v>
      </c>
      <c r="AG15" s="6">
        <v>1.15848342585221E-2</v>
      </c>
      <c r="AH15" s="6">
        <v>2.2204742721546211E-2</v>
      </c>
    </row>
    <row r="16" spans="1:34" x14ac:dyDescent="0.35">
      <c r="A16" s="5" t="s">
        <v>56</v>
      </c>
      <c r="B16" s="7">
        <v>4071</v>
      </c>
      <c r="C16" s="7">
        <v>1956</v>
      </c>
      <c r="D16" s="7">
        <v>2115</v>
      </c>
      <c r="E16" s="7">
        <v>390</v>
      </c>
      <c r="F16" s="7">
        <v>693</v>
      </c>
      <c r="G16" s="7">
        <v>703</v>
      </c>
      <c r="H16" s="7">
        <v>701</v>
      </c>
      <c r="I16" s="7">
        <v>665</v>
      </c>
      <c r="J16" s="7">
        <v>513</v>
      </c>
      <c r="K16" s="7">
        <v>406</v>
      </c>
      <c r="L16" s="7">
        <v>292</v>
      </c>
      <c r="M16" s="7">
        <v>356</v>
      </c>
      <c r="N16" s="7">
        <v>627</v>
      </c>
      <c r="O16" s="7">
        <v>179</v>
      </c>
      <c r="P16" s="7">
        <v>488</v>
      </c>
      <c r="Q16" s="7">
        <v>303</v>
      </c>
      <c r="R16" s="7">
        <v>619</v>
      </c>
      <c r="S16" s="7">
        <v>329</v>
      </c>
      <c r="T16" s="7">
        <v>181</v>
      </c>
      <c r="U16" s="7">
        <v>372</v>
      </c>
      <c r="V16" s="7">
        <v>325</v>
      </c>
      <c r="W16" s="7">
        <v>914</v>
      </c>
      <c r="X16" s="7">
        <v>1404</v>
      </c>
      <c r="Y16" s="7">
        <v>334</v>
      </c>
      <c r="Z16" s="7">
        <v>484</v>
      </c>
      <c r="AA16" s="7">
        <v>178</v>
      </c>
      <c r="AB16" s="7">
        <v>485</v>
      </c>
      <c r="AC16" s="7">
        <v>867</v>
      </c>
      <c r="AD16" s="7">
        <v>434</v>
      </c>
      <c r="AE16" s="7">
        <v>524</v>
      </c>
      <c r="AF16" s="7">
        <v>594</v>
      </c>
      <c r="AG16" s="7">
        <v>387</v>
      </c>
      <c r="AH16" s="7">
        <v>780</v>
      </c>
    </row>
    <row r="18" spans="1:2" x14ac:dyDescent="0.35">
      <c r="A18" s="8" t="s">
        <v>57</v>
      </c>
      <c r="B18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H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257</v>
      </c>
    </row>
    <row r="2" spans="1:34" ht="72.5" x14ac:dyDescent="0.35">
      <c r="A2" s="2" t="s">
        <v>258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257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259</v>
      </c>
      <c r="B6" s="6">
        <v>0.42897381507794619</v>
      </c>
      <c r="C6" s="6">
        <v>0.40088732202075811</v>
      </c>
      <c r="D6" s="6">
        <v>0.45530796325299128</v>
      </c>
      <c r="E6" s="6">
        <v>0.45138445035810559</v>
      </c>
      <c r="F6" s="6">
        <v>0.48093242513279222</v>
      </c>
      <c r="G6" s="6">
        <v>0.41416613414747838</v>
      </c>
      <c r="H6" s="6">
        <v>0.47969660799245911</v>
      </c>
      <c r="I6" s="6">
        <v>0.4270159172860411</v>
      </c>
      <c r="J6" s="6">
        <v>0.39496863797505538</v>
      </c>
      <c r="K6" s="6">
        <v>0.32057845322850198</v>
      </c>
      <c r="L6" s="6">
        <v>0.4201302304047479</v>
      </c>
      <c r="M6" s="6">
        <v>0.44338420191976552</v>
      </c>
      <c r="N6" s="6">
        <v>0.43970044302785583</v>
      </c>
      <c r="O6" s="6">
        <v>0.36642577399997422</v>
      </c>
      <c r="P6" s="6">
        <v>0.39282101549543169</v>
      </c>
      <c r="Q6" s="6">
        <v>0.464873267655042</v>
      </c>
      <c r="R6" s="6">
        <v>0.41524091277267627</v>
      </c>
      <c r="S6" s="6">
        <v>0.45170116406349031</v>
      </c>
      <c r="T6" s="6">
        <v>0.56685343512372555</v>
      </c>
      <c r="U6" s="6">
        <v>0.41317672358809793</v>
      </c>
      <c r="V6" s="6">
        <v>0.38450631890851972</v>
      </c>
      <c r="W6" s="6">
        <v>0.37542045050267159</v>
      </c>
      <c r="X6" s="6">
        <v>0.49659130727314971</v>
      </c>
      <c r="Y6" s="6">
        <v>0.48653832345737419</v>
      </c>
      <c r="Z6" s="6">
        <v>0.32866883233411909</v>
      </c>
      <c r="AA6" s="6">
        <v>0.46681940406336642</v>
      </c>
      <c r="AB6" s="6">
        <v>0.59389838668845629</v>
      </c>
      <c r="AC6" s="6">
        <v>0.52379800658468889</v>
      </c>
      <c r="AD6" s="6">
        <v>0.47357989906738318</v>
      </c>
      <c r="AE6" s="6">
        <v>0.28217175312619119</v>
      </c>
      <c r="AF6" s="6">
        <v>0.4286776059280451</v>
      </c>
      <c r="AG6" s="6">
        <v>0.2944646378460653</v>
      </c>
      <c r="AH6" s="6">
        <v>0.38430739033605471</v>
      </c>
    </row>
    <row r="7" spans="1:34" x14ac:dyDescent="0.35">
      <c r="A7" s="5" t="s">
        <v>260</v>
      </c>
      <c r="B7" s="6">
        <v>0.29591342390400688</v>
      </c>
      <c r="C7" s="6">
        <v>0.28419100596098218</v>
      </c>
      <c r="D7" s="6">
        <v>0.30690446826304629</v>
      </c>
      <c r="E7" s="6">
        <v>0.47716428192215232</v>
      </c>
      <c r="F7" s="6">
        <v>0.47255597454829518</v>
      </c>
      <c r="G7" s="6">
        <v>0.36278858646662548</v>
      </c>
      <c r="H7" s="6">
        <v>0.30092807531950522</v>
      </c>
      <c r="I7" s="6">
        <v>0.22010607072821681</v>
      </c>
      <c r="J7" s="6">
        <v>9.4517833723980121E-2</v>
      </c>
      <c r="K7" s="6">
        <v>9.0012056828542103E-2</v>
      </c>
      <c r="L7" s="6">
        <v>0.31227502143259322</v>
      </c>
      <c r="M7" s="6">
        <v>0.26610324686398218</v>
      </c>
      <c r="N7" s="6">
        <v>0.39277087431472218</v>
      </c>
      <c r="O7" s="6">
        <v>0.25854929111777808</v>
      </c>
      <c r="P7" s="6">
        <v>0.29023775281520159</v>
      </c>
      <c r="Q7" s="6">
        <v>0.31513287171917043</v>
      </c>
      <c r="R7" s="6">
        <v>0.27057202796594437</v>
      </c>
      <c r="S7" s="6">
        <v>0.2463955734264302</v>
      </c>
      <c r="T7" s="6">
        <v>0.30955175366262611</v>
      </c>
      <c r="U7" s="6">
        <v>0.31713156169027368</v>
      </c>
      <c r="V7" s="6">
        <v>0.23511796047432601</v>
      </c>
      <c r="W7" s="6">
        <v>0.21637158231660919</v>
      </c>
      <c r="X7" s="6">
        <v>0.32583502543213588</v>
      </c>
      <c r="Y7" s="6">
        <v>0.2254681484117611</v>
      </c>
      <c r="Z7" s="6">
        <v>0.26580178539144428</v>
      </c>
      <c r="AA7" s="6">
        <v>0.40811721613629393</v>
      </c>
      <c r="AB7" s="6">
        <v>0.35480045344190919</v>
      </c>
      <c r="AC7" s="6">
        <v>0.38441758730787368</v>
      </c>
      <c r="AD7" s="6">
        <v>0.28542336878601859</v>
      </c>
      <c r="AE7" s="6">
        <v>0.2763147165867067</v>
      </c>
      <c r="AF7" s="6">
        <v>0.25468274882137421</v>
      </c>
      <c r="AG7" s="6">
        <v>0.11715121406806631</v>
      </c>
      <c r="AH7" s="6">
        <v>0.29937043436890021</v>
      </c>
    </row>
    <row r="8" spans="1:34" x14ac:dyDescent="0.35">
      <c r="A8" s="5" t="s">
        <v>261</v>
      </c>
      <c r="B8" s="6">
        <v>6.040181610090211E-2</v>
      </c>
      <c r="C8" s="6">
        <v>6.3470924205001694E-2</v>
      </c>
      <c r="D8" s="6">
        <v>5.7524192774485568E-2</v>
      </c>
      <c r="E8" s="6">
        <v>6.4868683240983244E-2</v>
      </c>
      <c r="F8" s="6">
        <v>7.4706516296671147E-2</v>
      </c>
      <c r="G8" s="6">
        <v>6.4754735510882511E-2</v>
      </c>
      <c r="H8" s="6">
        <v>6.729678632683643E-2</v>
      </c>
      <c r="I8" s="6">
        <v>4.6664777206669027E-2</v>
      </c>
      <c r="J8" s="6">
        <v>5.1974155133325373E-2</v>
      </c>
      <c r="K8" s="6">
        <v>4.7711864620508998E-2</v>
      </c>
      <c r="L8" s="6">
        <v>5.1909649981113783E-2</v>
      </c>
      <c r="M8" s="6">
        <v>4.2186727513298147E-2</v>
      </c>
      <c r="N8" s="6">
        <v>8.9095838315677175E-2</v>
      </c>
      <c r="O8" s="6">
        <v>0.1033713526776137</v>
      </c>
      <c r="P8" s="6">
        <v>5.0344857455964447E-2</v>
      </c>
      <c r="Q8" s="6">
        <v>5.1142299736775407E-2</v>
      </c>
      <c r="R8" s="6">
        <v>5.7686288465584448E-2</v>
      </c>
      <c r="S8" s="6">
        <v>6.1941762233055017E-2</v>
      </c>
      <c r="T8" s="6">
        <v>6.7032515371880833E-2</v>
      </c>
      <c r="U8" s="6">
        <v>5.3959622939014358E-2</v>
      </c>
      <c r="V8" s="6">
        <v>5.1992124164179053E-2</v>
      </c>
      <c r="W8" s="6">
        <v>4.8929052736288413E-2</v>
      </c>
      <c r="X8" s="6">
        <v>9.0885213062984943E-2</v>
      </c>
      <c r="Y8" s="6">
        <v>7.3147012017604665E-2</v>
      </c>
      <c r="Z8" s="6">
        <v>6.5033708006338731E-2</v>
      </c>
      <c r="AA8" s="6">
        <v>8.1401391078961494E-2</v>
      </c>
      <c r="AB8" s="6">
        <v>8.9514539620218644E-2</v>
      </c>
      <c r="AC8" s="6">
        <v>7.9714076505758333E-2</v>
      </c>
      <c r="AD8" s="6">
        <v>5.6176891400302971E-2</v>
      </c>
      <c r="AE8" s="6">
        <v>5.1147662825029659E-2</v>
      </c>
      <c r="AF8" s="6">
        <v>4.2328208113819168E-2</v>
      </c>
      <c r="AG8" s="6">
        <v>3.8084015163160012E-2</v>
      </c>
      <c r="AH8" s="6">
        <v>5.5927253759688378E-2</v>
      </c>
    </row>
    <row r="9" spans="1:34" x14ac:dyDescent="0.35">
      <c r="A9" s="5" t="s">
        <v>262</v>
      </c>
      <c r="B9" s="6">
        <v>7.2989931117661347E-2</v>
      </c>
      <c r="C9" s="6">
        <v>7.8789271800162805E-2</v>
      </c>
      <c r="D9" s="6">
        <v>6.7552417201644441E-2</v>
      </c>
      <c r="E9" s="6">
        <v>9.8217634857159758E-2</v>
      </c>
      <c r="F9" s="6">
        <v>8.3597262555996851E-2</v>
      </c>
      <c r="G9" s="6">
        <v>6.8403203463087245E-2</v>
      </c>
      <c r="H9" s="6">
        <v>6.6453425420308562E-2</v>
      </c>
      <c r="I9" s="6">
        <v>6.8340646384640102E-2</v>
      </c>
      <c r="J9" s="6">
        <v>5.7044108246098769E-2</v>
      </c>
      <c r="K9" s="6">
        <v>7.3900920815962307E-2</v>
      </c>
      <c r="L9" s="6">
        <v>7.1126257321441011E-2</v>
      </c>
      <c r="M9" s="6">
        <v>6.4012081240504629E-2</v>
      </c>
      <c r="N9" s="6">
        <v>8.3972033601855289E-2</v>
      </c>
      <c r="O9" s="6">
        <v>6.5658813981370925E-2</v>
      </c>
      <c r="P9" s="6">
        <v>5.2462469639070683E-2</v>
      </c>
      <c r="Q9" s="6">
        <v>9.9206558003150078E-2</v>
      </c>
      <c r="R9" s="6">
        <v>5.7642948528081252E-2</v>
      </c>
      <c r="S9" s="6">
        <v>8.2595543519978692E-2</v>
      </c>
      <c r="T9" s="6">
        <v>0.1132236416609269</v>
      </c>
      <c r="U9" s="6">
        <v>8.0871361566183228E-2</v>
      </c>
      <c r="V9" s="6">
        <v>5.7104900783359773E-2</v>
      </c>
      <c r="W9" s="6">
        <v>8.3646558220202838E-2</v>
      </c>
      <c r="X9" s="6">
        <v>8.7276266456134802E-2</v>
      </c>
      <c r="Y9" s="6">
        <v>6.7529744671864192E-2</v>
      </c>
      <c r="Z9" s="6">
        <v>7.2381417033994228E-2</v>
      </c>
      <c r="AA9" s="6">
        <v>8.5205998923708795E-2</v>
      </c>
      <c r="AB9" s="6">
        <v>6.4169304195752494E-2</v>
      </c>
      <c r="AC9" s="6">
        <v>9.1237690041435407E-2</v>
      </c>
      <c r="AD9" s="6">
        <v>6.6372483471714774E-2</v>
      </c>
      <c r="AE9" s="6">
        <v>6.4718818158571334E-2</v>
      </c>
      <c r="AF9" s="6">
        <v>9.3902919839510102E-2</v>
      </c>
      <c r="AG9" s="6">
        <v>6.3012441377458109E-2</v>
      </c>
      <c r="AH9" s="6">
        <v>5.8894894645527211E-2</v>
      </c>
    </row>
    <row r="10" spans="1:34" ht="29" x14ac:dyDescent="0.35">
      <c r="A10" s="5" t="s">
        <v>263</v>
      </c>
      <c r="B10" s="6">
        <v>0.1046134655552894</v>
      </c>
      <c r="C10" s="6">
        <v>0.1072975182181064</v>
      </c>
      <c r="D10" s="6">
        <v>0.10209687366934821</v>
      </c>
      <c r="E10" s="6">
        <v>0.1237674803284365</v>
      </c>
      <c r="F10" s="6">
        <v>0.1316737593461465</v>
      </c>
      <c r="G10" s="6">
        <v>8.3551696808323486E-2</v>
      </c>
      <c r="H10" s="6">
        <v>9.5550537595394391E-2</v>
      </c>
      <c r="I10" s="6">
        <v>0.10481325089967659</v>
      </c>
      <c r="J10" s="6">
        <v>9.5205073609473626E-2</v>
      </c>
      <c r="K10" s="6">
        <v>0.100300213268969</v>
      </c>
      <c r="L10" s="6">
        <v>8.5271405841662123E-2</v>
      </c>
      <c r="M10" s="6">
        <v>8.7907646403184797E-2</v>
      </c>
      <c r="N10" s="6">
        <v>0.14470302534558269</v>
      </c>
      <c r="O10" s="6">
        <v>8.7149682774750353E-2</v>
      </c>
      <c r="P10" s="6">
        <v>0.11037542067011891</v>
      </c>
      <c r="Q10" s="6">
        <v>0.1238185745687561</v>
      </c>
      <c r="R10" s="6">
        <v>0.1068127868707764</v>
      </c>
      <c r="S10" s="6">
        <v>9.6685268212152342E-2</v>
      </c>
      <c r="T10" s="6">
        <v>9.463700698126716E-2</v>
      </c>
      <c r="U10" s="6">
        <v>8.4739338533711475E-2</v>
      </c>
      <c r="V10" s="6">
        <v>9.18951250587067E-2</v>
      </c>
      <c r="W10" s="6">
        <v>0.1127935512110386</v>
      </c>
      <c r="X10" s="6">
        <v>0.1342117205396659</v>
      </c>
      <c r="Y10" s="6">
        <v>0.1135558650691789</v>
      </c>
      <c r="Z10" s="6">
        <v>0.10063060326004621</v>
      </c>
      <c r="AA10" s="6">
        <v>0.15194132217433839</v>
      </c>
      <c r="AB10" s="6">
        <v>0.1030335149654409</v>
      </c>
      <c r="AC10" s="6">
        <v>0.13286092534370789</v>
      </c>
      <c r="AD10" s="6">
        <v>0.1305051736016109</v>
      </c>
      <c r="AE10" s="6">
        <v>0.1120287961673298</v>
      </c>
      <c r="AF10" s="6">
        <v>7.2925215598852247E-2</v>
      </c>
      <c r="AG10" s="6">
        <v>6.9850780308878591E-2</v>
      </c>
      <c r="AH10" s="6">
        <v>9.8891236715734104E-2</v>
      </c>
    </row>
    <row r="11" spans="1:34" x14ac:dyDescent="0.35">
      <c r="A11" s="5" t="s">
        <v>264</v>
      </c>
      <c r="B11" s="6">
        <v>0.15237204712442051</v>
      </c>
      <c r="C11" s="6">
        <v>0.1600682202641483</v>
      </c>
      <c r="D11" s="6">
        <v>0.14515604605836571</v>
      </c>
      <c r="E11" s="6">
        <v>0.24764717771059741</v>
      </c>
      <c r="F11" s="6">
        <v>0.2042320762458722</v>
      </c>
      <c r="G11" s="6">
        <v>0.19108551179832939</v>
      </c>
      <c r="H11" s="6">
        <v>0.1517602955829507</v>
      </c>
      <c r="I11" s="6">
        <v>0.1038850049265844</v>
      </c>
      <c r="J11" s="6">
        <v>7.1936056812613891E-2</v>
      </c>
      <c r="K11" s="6">
        <v>8.8896894079313865E-2</v>
      </c>
      <c r="L11" s="6">
        <v>0.14463205975315799</v>
      </c>
      <c r="M11" s="6">
        <v>0.1363958254764577</v>
      </c>
      <c r="N11" s="6">
        <v>0.17213172612875169</v>
      </c>
      <c r="O11" s="6">
        <v>0.13696766459411611</v>
      </c>
      <c r="P11" s="6">
        <v>0.1301734262150612</v>
      </c>
      <c r="Q11" s="6">
        <v>0.15210549298082271</v>
      </c>
      <c r="R11" s="6">
        <v>0.13542133116321811</v>
      </c>
      <c r="S11" s="6">
        <v>0.15663832954553189</v>
      </c>
      <c r="T11" s="6">
        <v>0.2324898874216112</v>
      </c>
      <c r="U11" s="6">
        <v>0.16825905069058589</v>
      </c>
      <c r="V11" s="6">
        <v>0.14570241948661561</v>
      </c>
      <c r="W11" s="6">
        <v>0.1111948918950864</v>
      </c>
      <c r="X11" s="6">
        <v>0.18964011371877121</v>
      </c>
      <c r="Y11" s="6">
        <v>0.1279541059146235</v>
      </c>
      <c r="Z11" s="6">
        <v>0.13381142296555451</v>
      </c>
      <c r="AA11" s="6">
        <v>0.20033417871699419</v>
      </c>
      <c r="AB11" s="6">
        <v>0.17365285391768001</v>
      </c>
      <c r="AC11" s="6">
        <v>0.17827747739633371</v>
      </c>
      <c r="AD11" s="6">
        <v>0.1247454206992011</v>
      </c>
      <c r="AE11" s="6">
        <v>0.21091623794845971</v>
      </c>
      <c r="AF11" s="6">
        <v>0.13098219159652039</v>
      </c>
      <c r="AG11" s="6">
        <v>6.7983523393282966E-2</v>
      </c>
      <c r="AH11" s="6">
        <v>0.1386170041728203</v>
      </c>
    </row>
    <row r="12" spans="1:34" x14ac:dyDescent="0.35">
      <c r="A12" s="5" t="s">
        <v>265</v>
      </c>
      <c r="B12" s="6">
        <v>0.18192977856217149</v>
      </c>
      <c r="C12" s="6">
        <v>0.16703998034432299</v>
      </c>
      <c r="D12" s="6">
        <v>0.19589058711761961</v>
      </c>
      <c r="E12" s="6">
        <v>0.19588005303270301</v>
      </c>
      <c r="F12" s="6">
        <v>0.29341955367789763</v>
      </c>
      <c r="G12" s="6">
        <v>0.1965366352652575</v>
      </c>
      <c r="H12" s="6">
        <v>0.1922279024166578</v>
      </c>
      <c r="I12" s="6">
        <v>0.1634290877133279</v>
      </c>
      <c r="J12" s="6">
        <v>0.1076585962707492</v>
      </c>
      <c r="K12" s="6">
        <v>7.533394776577497E-2</v>
      </c>
      <c r="L12" s="6">
        <v>0.1780884075424253</v>
      </c>
      <c r="M12" s="6">
        <v>0.1959632377082747</v>
      </c>
      <c r="N12" s="6">
        <v>0.21683284563474939</v>
      </c>
      <c r="O12" s="6">
        <v>0.20520100004518951</v>
      </c>
      <c r="P12" s="6">
        <v>0.1814881144508301</v>
      </c>
      <c r="Q12" s="6">
        <v>0.21802374515225131</v>
      </c>
      <c r="R12" s="6">
        <v>0.14334192758380479</v>
      </c>
      <c r="S12" s="6">
        <v>0.21095809897398879</v>
      </c>
      <c r="T12" s="6">
        <v>0.1158477233992294</v>
      </c>
      <c r="U12" s="6">
        <v>0.17242446658687349</v>
      </c>
      <c r="V12" s="6">
        <v>0.1498377845373042</v>
      </c>
      <c r="W12" s="6">
        <v>0.13543607439181651</v>
      </c>
      <c r="X12" s="6">
        <v>0.21874013214505331</v>
      </c>
      <c r="Y12" s="6">
        <v>0.23510368705880991</v>
      </c>
      <c r="Z12" s="6">
        <v>0.16562308072883761</v>
      </c>
      <c r="AA12" s="6">
        <v>0.24796915222747359</v>
      </c>
      <c r="AB12" s="6">
        <v>0.20325170171696511</v>
      </c>
      <c r="AC12" s="6">
        <v>0.2214242006081657</v>
      </c>
      <c r="AD12" s="6">
        <v>0.18743365356593331</v>
      </c>
      <c r="AE12" s="6">
        <v>0.17290838423263791</v>
      </c>
      <c r="AF12" s="6">
        <v>0.13884423260766099</v>
      </c>
      <c r="AG12" s="6">
        <v>0.1314421866342193</v>
      </c>
      <c r="AH12" s="6">
        <v>0.1869220577543301</v>
      </c>
    </row>
    <row r="13" spans="1:34" x14ac:dyDescent="0.35">
      <c r="A13" s="5" t="s">
        <v>266</v>
      </c>
      <c r="B13" s="6">
        <v>9.1712976758546463E-2</v>
      </c>
      <c r="C13" s="6">
        <v>0.1225117310174245</v>
      </c>
      <c r="D13" s="6">
        <v>6.2835788118131911E-2</v>
      </c>
      <c r="E13" s="6">
        <v>0.19087168892683251</v>
      </c>
      <c r="F13" s="6">
        <v>0.17331859758896179</v>
      </c>
      <c r="G13" s="6">
        <v>0.11967197061725619</v>
      </c>
      <c r="H13" s="6">
        <v>7.762828541819991E-2</v>
      </c>
      <c r="I13" s="6">
        <v>3.0848289548419901E-2</v>
      </c>
      <c r="J13" s="6">
        <v>2.3029611908263751E-2</v>
      </c>
      <c r="K13" s="6">
        <v>2.0352621669783539E-2</v>
      </c>
      <c r="L13" s="6">
        <v>0.1231586278248413</v>
      </c>
      <c r="M13" s="6">
        <v>0.105347447051899</v>
      </c>
      <c r="N13" s="6">
        <v>9.9055580889152575E-2</v>
      </c>
      <c r="O13" s="6">
        <v>7.8965542924231663E-2</v>
      </c>
      <c r="P13" s="6">
        <v>4.8381405008875097E-2</v>
      </c>
      <c r="Q13" s="6">
        <v>9.0586103762355139E-2</v>
      </c>
      <c r="R13" s="6">
        <v>7.4370402887026302E-2</v>
      </c>
      <c r="S13" s="6">
        <v>0.1281245528119847</v>
      </c>
      <c r="T13" s="6">
        <v>0.12542635178719319</v>
      </c>
      <c r="U13" s="6">
        <v>9.5341869701620813E-2</v>
      </c>
      <c r="V13" s="6">
        <v>6.9565807130371346E-2</v>
      </c>
      <c r="W13" s="6">
        <v>5.1846691955089459E-2</v>
      </c>
      <c r="X13" s="6">
        <v>9.6439011359063839E-2</v>
      </c>
      <c r="Y13" s="6">
        <v>8.9973993412520159E-2</v>
      </c>
      <c r="Z13" s="6">
        <v>0.1086644390811831</v>
      </c>
      <c r="AA13" s="6">
        <v>9.9568386753602689E-2</v>
      </c>
      <c r="AB13" s="6">
        <v>0.12477716569573789</v>
      </c>
      <c r="AC13" s="6">
        <v>9.5296654119131283E-2</v>
      </c>
      <c r="AD13" s="6">
        <v>6.3833280447580784E-2</v>
      </c>
      <c r="AE13" s="6">
        <v>0.15062651461453919</v>
      </c>
      <c r="AF13" s="6">
        <v>4.0011231987455279E-2</v>
      </c>
      <c r="AG13" s="6">
        <v>2.498483211250685E-2</v>
      </c>
      <c r="AH13" s="6">
        <v>0.1055956240691964</v>
      </c>
    </row>
    <row r="14" spans="1:34" x14ac:dyDescent="0.35">
      <c r="A14" s="5" t="s">
        <v>267</v>
      </c>
      <c r="B14" s="6">
        <v>0.18448112223675081</v>
      </c>
      <c r="C14" s="6">
        <v>0.1606347762580646</v>
      </c>
      <c r="D14" s="6">
        <v>0.2068396704242178</v>
      </c>
      <c r="E14" s="6">
        <v>0.20668781089975591</v>
      </c>
      <c r="F14" s="6">
        <v>0.18291330517387561</v>
      </c>
      <c r="G14" s="6">
        <v>0.21581363594629629</v>
      </c>
      <c r="H14" s="6">
        <v>0.15881802678455059</v>
      </c>
      <c r="I14" s="6">
        <v>0.1986251273112899</v>
      </c>
      <c r="J14" s="6">
        <v>0.15849782890209971</v>
      </c>
      <c r="K14" s="6">
        <v>0.16548484289220189</v>
      </c>
      <c r="L14" s="6">
        <v>0.14262398803028351</v>
      </c>
      <c r="M14" s="6">
        <v>0.15946855561576331</v>
      </c>
      <c r="N14" s="6">
        <v>0.190154866271632</v>
      </c>
      <c r="O14" s="6">
        <v>0.21857425748832099</v>
      </c>
      <c r="P14" s="6">
        <v>0.20034520563345881</v>
      </c>
      <c r="Q14" s="6">
        <v>0.2023753888939871</v>
      </c>
      <c r="R14" s="6">
        <v>0.20084978475739931</v>
      </c>
      <c r="S14" s="6">
        <v>0.22326232422645709</v>
      </c>
      <c r="T14" s="6">
        <v>0.17794804116749471</v>
      </c>
      <c r="U14" s="6">
        <v>0.1595887734273248</v>
      </c>
      <c r="V14" s="6">
        <v>0.1478962576059302</v>
      </c>
      <c r="W14" s="6">
        <v>0.15707206240259869</v>
      </c>
      <c r="X14" s="6">
        <v>0.201935294944494</v>
      </c>
      <c r="Y14" s="6">
        <v>0.21519910119570179</v>
      </c>
      <c r="Z14" s="6">
        <v>0.13727200148686389</v>
      </c>
      <c r="AA14" s="6">
        <v>0.21566884333062691</v>
      </c>
      <c r="AB14" s="6">
        <v>0.25121250882090018</v>
      </c>
      <c r="AC14" s="6">
        <v>0.19657644039471131</v>
      </c>
      <c r="AD14" s="6">
        <v>0.21177884816343831</v>
      </c>
      <c r="AE14" s="6">
        <v>0.1842388394413611</v>
      </c>
      <c r="AF14" s="6">
        <v>0.18126236797642459</v>
      </c>
      <c r="AG14" s="6">
        <v>0.13761596642718071</v>
      </c>
      <c r="AH14" s="6">
        <v>0.1470943020461824</v>
      </c>
    </row>
    <row r="15" spans="1:34" x14ac:dyDescent="0.35">
      <c r="A15" s="5" t="s">
        <v>268</v>
      </c>
      <c r="B15" s="6">
        <v>0.15856177965656429</v>
      </c>
      <c r="C15" s="6">
        <v>0.21302623779039581</v>
      </c>
      <c r="D15" s="6">
        <v>0.1074954144877448</v>
      </c>
      <c r="E15" s="6">
        <v>0.17962190768359609</v>
      </c>
      <c r="F15" s="6">
        <v>0.18780902167780539</v>
      </c>
      <c r="G15" s="6">
        <v>0.17877929284047561</v>
      </c>
      <c r="H15" s="6">
        <v>0.17391303868427679</v>
      </c>
      <c r="I15" s="6">
        <v>0.1381081198169935</v>
      </c>
      <c r="J15" s="6">
        <v>0.13528101242668861</v>
      </c>
      <c r="K15" s="6">
        <v>9.918633442549224E-2</v>
      </c>
      <c r="L15" s="6">
        <v>0.14926044173417771</v>
      </c>
      <c r="M15" s="6">
        <v>0.1729350006182164</v>
      </c>
      <c r="N15" s="6">
        <v>0.19108540891303849</v>
      </c>
      <c r="O15" s="6">
        <v>0.12301651282318141</v>
      </c>
      <c r="P15" s="6">
        <v>0.18461316198838021</v>
      </c>
      <c r="Q15" s="6">
        <v>0.1607977586754756</v>
      </c>
      <c r="R15" s="6">
        <v>0.10924903329756851</v>
      </c>
      <c r="S15" s="6">
        <v>0.1595897159289775</v>
      </c>
      <c r="T15" s="6">
        <v>0.23962562028643439</v>
      </c>
      <c r="U15" s="6">
        <v>0.13958788509362069</v>
      </c>
      <c r="V15" s="6">
        <v>0.1354043075697563</v>
      </c>
      <c r="W15" s="6">
        <v>0.18492429430611659</v>
      </c>
      <c r="X15" s="6">
        <v>0.20550135324816929</v>
      </c>
      <c r="Y15" s="6">
        <v>0.14858929448924801</v>
      </c>
      <c r="Z15" s="6">
        <v>0.16623528625038689</v>
      </c>
      <c r="AA15" s="6">
        <v>0.17819359834606191</v>
      </c>
      <c r="AB15" s="6">
        <v>0.1748978622075085</v>
      </c>
      <c r="AC15" s="6">
        <v>0.19769756203228209</v>
      </c>
      <c r="AD15" s="6">
        <v>0.1197253326655838</v>
      </c>
      <c r="AE15" s="6">
        <v>0.1735656474242708</v>
      </c>
      <c r="AF15" s="6">
        <v>0.14423354704614161</v>
      </c>
      <c r="AG15" s="6">
        <v>0.1191295229831711</v>
      </c>
      <c r="AH15" s="6">
        <v>0.14562424144305561</v>
      </c>
    </row>
    <row r="16" spans="1:34" x14ac:dyDescent="0.35">
      <c r="A16" s="5" t="s">
        <v>269</v>
      </c>
      <c r="B16" s="6">
        <v>0.25691623043314182</v>
      </c>
      <c r="C16" s="6">
        <v>0.25344561154706158</v>
      </c>
      <c r="D16" s="6">
        <v>0.26017031387527978</v>
      </c>
      <c r="E16" s="6">
        <v>7.1852988908178608E-2</v>
      </c>
      <c r="F16" s="6">
        <v>0.10918165428008759</v>
      </c>
      <c r="G16" s="6">
        <v>0.19966064100847189</v>
      </c>
      <c r="H16" s="6">
        <v>0.2289823479554384</v>
      </c>
      <c r="I16" s="6">
        <v>0.33781302944022762</v>
      </c>
      <c r="J16" s="6">
        <v>0.41709134475047738</v>
      </c>
      <c r="K16" s="6">
        <v>0.47961266372821049</v>
      </c>
      <c r="L16" s="6">
        <v>0.2482381293495613</v>
      </c>
      <c r="M16" s="6">
        <v>0.29809427869966831</v>
      </c>
      <c r="N16" s="6">
        <v>0.162478871749935</v>
      </c>
      <c r="O16" s="6">
        <v>0.31912795360758978</v>
      </c>
      <c r="P16" s="6">
        <v>0.27797469864617008</v>
      </c>
      <c r="Q16" s="6">
        <v>0.2124108183393508</v>
      </c>
      <c r="R16" s="6">
        <v>0.3216422425266332</v>
      </c>
      <c r="S16" s="6">
        <v>0.2455109546446069</v>
      </c>
      <c r="T16" s="6">
        <v>0.18091811724038331</v>
      </c>
      <c r="U16" s="6">
        <v>0.2327452438524493</v>
      </c>
      <c r="V16" s="6">
        <v>0.32348003984481177</v>
      </c>
      <c r="W16" s="6">
        <v>0.33894418699114909</v>
      </c>
      <c r="X16" s="6">
        <v>0.17179550494534629</v>
      </c>
      <c r="Y16" s="6">
        <v>0.22860493187167641</v>
      </c>
      <c r="Z16" s="6">
        <v>0.30953936041102259</v>
      </c>
      <c r="AA16" s="6">
        <v>0.1520523053324988</v>
      </c>
      <c r="AB16" s="6">
        <v>0.1531962610651969</v>
      </c>
      <c r="AC16" s="6">
        <v>0.1487802995406737</v>
      </c>
      <c r="AD16" s="6">
        <v>0.26264310055549572</v>
      </c>
      <c r="AE16" s="6">
        <v>0.23170956504503751</v>
      </c>
      <c r="AF16" s="6">
        <v>0.29266041512109942</v>
      </c>
      <c r="AG16" s="6">
        <v>0.46669484530808708</v>
      </c>
      <c r="AH16" s="6">
        <v>0.3183908979927268</v>
      </c>
    </row>
    <row r="17" spans="1:34" x14ac:dyDescent="0.35">
      <c r="A17" s="5" t="s">
        <v>56</v>
      </c>
      <c r="B17" s="7">
        <v>4071</v>
      </c>
      <c r="C17" s="7">
        <v>1956</v>
      </c>
      <c r="D17" s="7">
        <v>2115</v>
      </c>
      <c r="E17" s="7">
        <v>390</v>
      </c>
      <c r="F17" s="7">
        <v>693</v>
      </c>
      <c r="G17" s="7">
        <v>703</v>
      </c>
      <c r="H17" s="7">
        <v>701</v>
      </c>
      <c r="I17" s="7">
        <v>665</v>
      </c>
      <c r="J17" s="7">
        <v>513</v>
      </c>
      <c r="K17" s="7">
        <v>406</v>
      </c>
      <c r="L17" s="7">
        <v>292</v>
      </c>
      <c r="M17" s="7">
        <v>356</v>
      </c>
      <c r="N17" s="7">
        <v>627</v>
      </c>
      <c r="O17" s="7">
        <v>179</v>
      </c>
      <c r="P17" s="7">
        <v>488</v>
      </c>
      <c r="Q17" s="7">
        <v>303</v>
      </c>
      <c r="R17" s="7">
        <v>619</v>
      </c>
      <c r="S17" s="7">
        <v>329</v>
      </c>
      <c r="T17" s="7">
        <v>181</v>
      </c>
      <c r="U17" s="7">
        <v>372</v>
      </c>
      <c r="V17" s="7">
        <v>325</v>
      </c>
      <c r="W17" s="7">
        <v>914</v>
      </c>
      <c r="X17" s="7">
        <v>1404</v>
      </c>
      <c r="Y17" s="7">
        <v>334</v>
      </c>
      <c r="Z17" s="7">
        <v>484</v>
      </c>
      <c r="AA17" s="7">
        <v>178</v>
      </c>
      <c r="AB17" s="7">
        <v>485</v>
      </c>
      <c r="AC17" s="7">
        <v>867</v>
      </c>
      <c r="AD17" s="7">
        <v>434</v>
      </c>
      <c r="AE17" s="7">
        <v>524</v>
      </c>
      <c r="AF17" s="7">
        <v>594</v>
      </c>
      <c r="AG17" s="7">
        <v>387</v>
      </c>
      <c r="AH17" s="7">
        <v>780</v>
      </c>
    </row>
    <row r="19" spans="1:34" x14ac:dyDescent="0.35">
      <c r="A19" s="8" t="s">
        <v>57</v>
      </c>
      <c r="B19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H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270</v>
      </c>
    </row>
    <row r="2" spans="1:34" ht="58" x14ac:dyDescent="0.35">
      <c r="A2" s="2" t="s">
        <v>271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270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29" x14ac:dyDescent="0.35">
      <c r="A6" s="5" t="s">
        <v>272</v>
      </c>
      <c r="B6" s="6">
        <v>0.31096278366264879</v>
      </c>
      <c r="C6" s="6">
        <v>0.32185607115845222</v>
      </c>
      <c r="D6" s="6">
        <v>0.30074913945852011</v>
      </c>
      <c r="E6" s="6">
        <v>0.53090807667578643</v>
      </c>
      <c r="F6" s="6">
        <v>0.46356735105649771</v>
      </c>
      <c r="G6" s="6">
        <v>0.35688706596469061</v>
      </c>
      <c r="H6" s="6">
        <v>0.31105148647179198</v>
      </c>
      <c r="I6" s="6">
        <v>0.2297739236202383</v>
      </c>
      <c r="J6" s="6">
        <v>0.14450974658368759</v>
      </c>
      <c r="K6" s="6">
        <v>0.112163626907198</v>
      </c>
      <c r="L6" s="6">
        <v>0.32584624728581463</v>
      </c>
      <c r="M6" s="6">
        <v>0.2530790330752043</v>
      </c>
      <c r="N6" s="6">
        <v>0.45953266796480968</v>
      </c>
      <c r="O6" s="6">
        <v>0.29966179310272673</v>
      </c>
      <c r="P6" s="6">
        <v>0.27729592419663512</v>
      </c>
      <c r="Q6" s="6">
        <v>0.35993288796647732</v>
      </c>
      <c r="R6" s="6">
        <v>0.2606523101955191</v>
      </c>
      <c r="S6" s="6">
        <v>0.33472892221367923</v>
      </c>
      <c r="T6" s="6">
        <v>0.27077058415244359</v>
      </c>
      <c r="U6" s="6">
        <v>0.31138258430396393</v>
      </c>
      <c r="V6" s="6">
        <v>0.21557744779158741</v>
      </c>
      <c r="W6" s="6">
        <v>0.22805968877990559</v>
      </c>
      <c r="X6" s="6">
        <v>0.40655610782493101</v>
      </c>
      <c r="Y6" s="6">
        <v>0.3318597143757821</v>
      </c>
      <c r="Z6" s="6">
        <v>0.21787712460522141</v>
      </c>
      <c r="AA6" s="6">
        <v>0.39526468140798171</v>
      </c>
      <c r="AB6" s="6">
        <v>0.41257391320540909</v>
      </c>
      <c r="AC6" s="6">
        <v>0.45560558249217448</v>
      </c>
      <c r="AD6" s="6">
        <v>0.33353405799729052</v>
      </c>
      <c r="AE6" s="6">
        <v>0.2740392155637566</v>
      </c>
      <c r="AF6" s="6">
        <v>0.24173759473889181</v>
      </c>
      <c r="AG6" s="6">
        <v>0.12502852408870971</v>
      </c>
      <c r="AH6" s="6">
        <v>0.25863079796003691</v>
      </c>
    </row>
    <row r="7" spans="1:34" ht="29" x14ac:dyDescent="0.35">
      <c r="A7" s="5" t="s">
        <v>273</v>
      </c>
      <c r="B7" s="6">
        <v>7.6477889495594933E-2</v>
      </c>
      <c r="C7" s="6">
        <v>9.1984743002177405E-2</v>
      </c>
      <c r="D7" s="6">
        <v>6.1938524358780583E-2</v>
      </c>
      <c r="E7" s="6">
        <v>0.13350276779775119</v>
      </c>
      <c r="F7" s="6">
        <v>0.12819280169766439</v>
      </c>
      <c r="G7" s="6">
        <v>0.1075112355483039</v>
      </c>
      <c r="H7" s="6">
        <v>5.9468687337057451E-2</v>
      </c>
      <c r="I7" s="6">
        <v>3.9081922304188908E-2</v>
      </c>
      <c r="J7" s="6">
        <v>2.7225693025010239E-2</v>
      </c>
      <c r="K7" s="6">
        <v>3.3336475538108097E-2</v>
      </c>
      <c r="L7" s="6">
        <v>8.7558349563262583E-2</v>
      </c>
      <c r="M7" s="6">
        <v>5.4007059206217498E-2</v>
      </c>
      <c r="N7" s="6">
        <v>6.9772166962946566E-2</v>
      </c>
      <c r="O7" s="6">
        <v>7.6054986530461624E-2</v>
      </c>
      <c r="P7" s="6">
        <v>6.71774746624135E-2</v>
      </c>
      <c r="Q7" s="6">
        <v>5.7508827561313799E-2</v>
      </c>
      <c r="R7" s="6">
        <v>7.6262775883333661E-2</v>
      </c>
      <c r="S7" s="6">
        <v>5.1642579452064838E-2</v>
      </c>
      <c r="T7" s="6">
        <v>7.7322627967149615E-2</v>
      </c>
      <c r="U7" s="6">
        <v>0.14401198714330199</v>
      </c>
      <c r="V7" s="6">
        <v>8.7988503573424928E-2</v>
      </c>
      <c r="W7" s="6">
        <v>6.2390885881720079E-2</v>
      </c>
      <c r="X7" s="6">
        <v>8.2077660839163485E-2</v>
      </c>
      <c r="Y7" s="6">
        <v>7.0810863177044839E-2</v>
      </c>
      <c r="Z7" s="6">
        <v>0.13283338529627881</v>
      </c>
      <c r="AA7" s="6">
        <v>9.6242232256325708E-2</v>
      </c>
      <c r="AB7" s="6">
        <v>4.5095402428935838E-2</v>
      </c>
      <c r="AC7" s="6">
        <v>5.8006970680221363E-2</v>
      </c>
      <c r="AD7" s="6">
        <v>6.2949071857432357E-2</v>
      </c>
      <c r="AE7" s="6">
        <v>0.2004298333944681</v>
      </c>
      <c r="AF7" s="6">
        <v>4.6165737667747342E-2</v>
      </c>
      <c r="AG7" s="6">
        <v>5.51315577267854E-2</v>
      </c>
      <c r="AH7" s="6">
        <v>6.3932828504763714E-2</v>
      </c>
    </row>
    <row r="8" spans="1:34" ht="29" x14ac:dyDescent="0.35">
      <c r="A8" s="5" t="s">
        <v>274</v>
      </c>
      <c r="B8" s="6">
        <v>0.47158937969228248</v>
      </c>
      <c r="C8" s="6">
        <v>0.46424530060539138</v>
      </c>
      <c r="D8" s="6">
        <v>0.47847525421174031</v>
      </c>
      <c r="E8" s="6">
        <v>0.286544152355728</v>
      </c>
      <c r="F8" s="6">
        <v>0.32880032392914488</v>
      </c>
      <c r="G8" s="6">
        <v>0.43988875635736691</v>
      </c>
      <c r="H8" s="6">
        <v>0.50452846096119486</v>
      </c>
      <c r="I8" s="6">
        <v>0.56241477760056979</v>
      </c>
      <c r="J8" s="6">
        <v>0.61143550790636547</v>
      </c>
      <c r="K8" s="6">
        <v>0.57137423544567068</v>
      </c>
      <c r="L8" s="6">
        <v>0.41191137590722798</v>
      </c>
      <c r="M8" s="6">
        <v>0.57582699907957102</v>
      </c>
      <c r="N8" s="6">
        <v>0.38169738647449669</v>
      </c>
      <c r="O8" s="6">
        <v>0.42768921146101108</v>
      </c>
      <c r="P8" s="6">
        <v>0.49050083652295279</v>
      </c>
      <c r="Q8" s="6">
        <v>0.42758394999916499</v>
      </c>
      <c r="R8" s="6">
        <v>0.54569927902774173</v>
      </c>
      <c r="S8" s="6">
        <v>0.49262115643964749</v>
      </c>
      <c r="T8" s="6">
        <v>0.51043500950255138</v>
      </c>
      <c r="U8" s="6">
        <v>0.38604236330937869</v>
      </c>
      <c r="V8" s="6">
        <v>0.50919642985708335</v>
      </c>
      <c r="W8" s="6">
        <v>0.55044511881340541</v>
      </c>
      <c r="X8" s="6">
        <v>0.41187789565103622</v>
      </c>
      <c r="Y8" s="6">
        <v>0.46689820637573509</v>
      </c>
      <c r="Z8" s="6">
        <v>0.48635464829313679</v>
      </c>
      <c r="AA8" s="6">
        <v>0.39690462459530679</v>
      </c>
      <c r="AB8" s="6">
        <v>0.41834430454111399</v>
      </c>
      <c r="AC8" s="6">
        <v>0.37365308794296248</v>
      </c>
      <c r="AD8" s="6">
        <v>0.45345893752299771</v>
      </c>
      <c r="AE8" s="6">
        <v>0.38106952113226672</v>
      </c>
      <c r="AF8" s="6">
        <v>0.55340741652091918</v>
      </c>
      <c r="AG8" s="6">
        <v>0.61174464367590498</v>
      </c>
      <c r="AH8" s="6">
        <v>0.54630558394419482</v>
      </c>
    </row>
    <row r="9" spans="1:34" ht="43.5" x14ac:dyDescent="0.35">
      <c r="A9" s="5" t="s">
        <v>275</v>
      </c>
      <c r="B9" s="6">
        <v>0.1409699471494737</v>
      </c>
      <c r="C9" s="6">
        <v>0.12191388523397891</v>
      </c>
      <c r="D9" s="6">
        <v>0.15883708197095889</v>
      </c>
      <c r="E9" s="6">
        <v>4.9045003170734319E-2</v>
      </c>
      <c r="F9" s="6">
        <v>7.9439523316693017E-2</v>
      </c>
      <c r="G9" s="6">
        <v>9.5712942129638795E-2</v>
      </c>
      <c r="H9" s="6">
        <v>0.1249513652299557</v>
      </c>
      <c r="I9" s="6">
        <v>0.16872937647500311</v>
      </c>
      <c r="J9" s="6">
        <v>0.2168290524849367</v>
      </c>
      <c r="K9" s="6">
        <v>0.28312566210902318</v>
      </c>
      <c r="L9" s="6">
        <v>0.1746840272436947</v>
      </c>
      <c r="M9" s="6">
        <v>0.1170869086390071</v>
      </c>
      <c r="N9" s="6">
        <v>8.8997778597746963E-2</v>
      </c>
      <c r="O9" s="6">
        <v>0.1965940089058007</v>
      </c>
      <c r="P9" s="6">
        <v>0.16502576461799859</v>
      </c>
      <c r="Q9" s="6">
        <v>0.15497433447304379</v>
      </c>
      <c r="R9" s="6">
        <v>0.11738563489340539</v>
      </c>
      <c r="S9" s="6">
        <v>0.12100734189460841</v>
      </c>
      <c r="T9" s="6">
        <v>0.14147177837785549</v>
      </c>
      <c r="U9" s="6">
        <v>0.15856306524335539</v>
      </c>
      <c r="V9" s="6">
        <v>0.18723761877790451</v>
      </c>
      <c r="W9" s="6">
        <v>0.15910430652496901</v>
      </c>
      <c r="X9" s="6">
        <v>9.9488335684869353E-2</v>
      </c>
      <c r="Y9" s="6">
        <v>0.1304312160714379</v>
      </c>
      <c r="Z9" s="6">
        <v>0.162934841805363</v>
      </c>
      <c r="AA9" s="6">
        <v>0.1115884617403857</v>
      </c>
      <c r="AB9" s="6">
        <v>0.123986379824541</v>
      </c>
      <c r="AC9" s="6">
        <v>0.11273435888464151</v>
      </c>
      <c r="AD9" s="6">
        <v>0.1500579326222794</v>
      </c>
      <c r="AE9" s="6">
        <v>0.14446142990950861</v>
      </c>
      <c r="AF9" s="6">
        <v>0.15868925107244181</v>
      </c>
      <c r="AG9" s="6">
        <v>0.20809527450859999</v>
      </c>
      <c r="AH9" s="6">
        <v>0.1311307895910046</v>
      </c>
    </row>
    <row r="10" spans="1:34" x14ac:dyDescent="0.35">
      <c r="A10" s="5" t="s">
        <v>56</v>
      </c>
      <c r="B10" s="7">
        <v>4071</v>
      </c>
      <c r="C10" s="7">
        <v>1956</v>
      </c>
      <c r="D10" s="7">
        <v>2115</v>
      </c>
      <c r="E10" s="7">
        <v>390</v>
      </c>
      <c r="F10" s="7">
        <v>693</v>
      </c>
      <c r="G10" s="7">
        <v>703</v>
      </c>
      <c r="H10" s="7">
        <v>701</v>
      </c>
      <c r="I10" s="7">
        <v>665</v>
      </c>
      <c r="J10" s="7">
        <v>513</v>
      </c>
      <c r="K10" s="7">
        <v>406</v>
      </c>
      <c r="L10" s="7">
        <v>292</v>
      </c>
      <c r="M10" s="7">
        <v>356</v>
      </c>
      <c r="N10" s="7">
        <v>627</v>
      </c>
      <c r="O10" s="7">
        <v>179</v>
      </c>
      <c r="P10" s="7">
        <v>488</v>
      </c>
      <c r="Q10" s="7">
        <v>303</v>
      </c>
      <c r="R10" s="7">
        <v>619</v>
      </c>
      <c r="S10" s="7">
        <v>329</v>
      </c>
      <c r="T10" s="7">
        <v>181</v>
      </c>
      <c r="U10" s="7">
        <v>372</v>
      </c>
      <c r="V10" s="7">
        <v>325</v>
      </c>
      <c r="W10" s="7">
        <v>914</v>
      </c>
      <c r="X10" s="7">
        <v>1404</v>
      </c>
      <c r="Y10" s="7">
        <v>334</v>
      </c>
      <c r="Z10" s="7">
        <v>484</v>
      </c>
      <c r="AA10" s="7">
        <v>178</v>
      </c>
      <c r="AB10" s="7">
        <v>485</v>
      </c>
      <c r="AC10" s="7">
        <v>867</v>
      </c>
      <c r="AD10" s="7">
        <v>434</v>
      </c>
      <c r="AE10" s="7">
        <v>524</v>
      </c>
      <c r="AF10" s="7">
        <v>594</v>
      </c>
      <c r="AG10" s="7">
        <v>387</v>
      </c>
      <c r="AH10" s="7">
        <v>780</v>
      </c>
    </row>
    <row r="12" spans="1:34" x14ac:dyDescent="0.35">
      <c r="A12" s="8" t="s">
        <v>57</v>
      </c>
      <c r="B12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276</v>
      </c>
    </row>
    <row r="2" spans="1:34" ht="58" x14ac:dyDescent="0.35">
      <c r="A2" s="2" t="s">
        <v>277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276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237</v>
      </c>
      <c r="B6" s="6">
        <v>0.35479228054060757</v>
      </c>
      <c r="C6" s="6">
        <v>0.29738994032699478</v>
      </c>
      <c r="D6" s="6">
        <v>0.40861323033671498</v>
      </c>
      <c r="E6" s="6">
        <v>0.37012058514512031</v>
      </c>
      <c r="F6" s="6">
        <v>0.40993791288950687</v>
      </c>
      <c r="G6" s="6">
        <v>0.31868456171719162</v>
      </c>
      <c r="H6" s="6">
        <v>0.38126600282843381</v>
      </c>
      <c r="I6" s="6">
        <v>0.34833186144378547</v>
      </c>
      <c r="J6" s="6">
        <v>0.31322609647983202</v>
      </c>
      <c r="K6" s="6">
        <v>0.32804270584119921</v>
      </c>
      <c r="L6" s="6">
        <v>0.29393701294847979</v>
      </c>
      <c r="M6" s="6">
        <v>0.33416488171869668</v>
      </c>
      <c r="N6" s="6">
        <v>0.40010757693655169</v>
      </c>
      <c r="O6" s="6">
        <v>0.36397815784076781</v>
      </c>
      <c r="P6" s="6">
        <v>0.37679900184731652</v>
      </c>
      <c r="Q6" s="6">
        <v>0.38079683201581971</v>
      </c>
      <c r="R6" s="6">
        <v>0.32233524948174319</v>
      </c>
      <c r="S6" s="6">
        <v>0.38971005368504108</v>
      </c>
      <c r="T6" s="6">
        <v>0.35622725738191618</v>
      </c>
      <c r="U6" s="6">
        <v>0.34745571608809089</v>
      </c>
      <c r="V6" s="6">
        <v>0.32671717495623842</v>
      </c>
      <c r="W6" s="6">
        <v>0.33515787042211642</v>
      </c>
      <c r="X6" s="6">
        <v>0.3991447962143625</v>
      </c>
      <c r="Y6" s="6">
        <v>0.31307094362319421</v>
      </c>
      <c r="Z6" s="6">
        <v>0.34429211607056559</v>
      </c>
      <c r="AA6" s="6">
        <v>0.40576292078013299</v>
      </c>
      <c r="AB6" s="6">
        <v>0.44124377020444511</v>
      </c>
      <c r="AC6" s="6">
        <v>0.41887021766132448</v>
      </c>
      <c r="AD6" s="6">
        <v>0.36496744320978391</v>
      </c>
      <c r="AE6" s="6">
        <v>0.19372818450332849</v>
      </c>
      <c r="AF6" s="6">
        <v>0.33879517877819271</v>
      </c>
      <c r="AG6" s="6">
        <v>0.26888470566407391</v>
      </c>
      <c r="AH6" s="6">
        <v>0.39575449711182409</v>
      </c>
    </row>
    <row r="7" spans="1:34" x14ac:dyDescent="0.35">
      <c r="A7" s="5" t="s">
        <v>238</v>
      </c>
      <c r="B7" s="6">
        <v>0.41678884494523383</v>
      </c>
      <c r="C7" s="6">
        <v>0.42251156207963658</v>
      </c>
      <c r="D7" s="6">
        <v>0.41142317395617889</v>
      </c>
      <c r="E7" s="6">
        <v>0.41160298097574011</v>
      </c>
      <c r="F7" s="6">
        <v>0.36295804019759681</v>
      </c>
      <c r="G7" s="6">
        <v>0.45505626125995841</v>
      </c>
      <c r="H7" s="6">
        <v>0.40997365168608702</v>
      </c>
      <c r="I7" s="6">
        <v>0.43512600166428628</v>
      </c>
      <c r="J7" s="6">
        <v>0.43955770502198599</v>
      </c>
      <c r="K7" s="6">
        <v>0.40465952079598072</v>
      </c>
      <c r="L7" s="6">
        <v>0.42559213034820959</v>
      </c>
      <c r="M7" s="6">
        <v>0.43906840682673792</v>
      </c>
      <c r="N7" s="6">
        <v>0.40170096232011082</v>
      </c>
      <c r="O7" s="6">
        <v>0.42094625977644612</v>
      </c>
      <c r="P7" s="6">
        <v>0.37105714514428251</v>
      </c>
      <c r="Q7" s="6">
        <v>0.40308397561115039</v>
      </c>
      <c r="R7" s="6">
        <v>0.46337841926562379</v>
      </c>
      <c r="S7" s="6">
        <v>0.39192581904441492</v>
      </c>
      <c r="T7" s="6">
        <v>0.43907012578824672</v>
      </c>
      <c r="U7" s="6">
        <v>0.37094429534758327</v>
      </c>
      <c r="V7" s="6">
        <v>0.46517372969230142</v>
      </c>
      <c r="W7" s="6">
        <v>0.44192132227809999</v>
      </c>
      <c r="X7" s="6">
        <v>0.426960301652762</v>
      </c>
      <c r="Y7" s="6">
        <v>0.49096724643009082</v>
      </c>
      <c r="Z7" s="6">
        <v>0.43945903358015681</v>
      </c>
      <c r="AA7" s="6">
        <v>0.35091868397745107</v>
      </c>
      <c r="AB7" s="6">
        <v>0.41974712592498831</v>
      </c>
      <c r="AC7" s="6">
        <v>0.4284178001175547</v>
      </c>
      <c r="AD7" s="6">
        <v>0.38402475241439182</v>
      </c>
      <c r="AE7" s="6">
        <v>0.36063743188545472</v>
      </c>
      <c r="AF7" s="6">
        <v>0.45188497708744269</v>
      </c>
      <c r="AG7" s="6">
        <v>0.43899821786621251</v>
      </c>
      <c r="AH7" s="6">
        <v>0.42242430544121379</v>
      </c>
    </row>
    <row r="8" spans="1:34" x14ac:dyDescent="0.35">
      <c r="A8" s="5" t="s">
        <v>278</v>
      </c>
      <c r="B8" s="6">
        <v>0.12826539679250901</v>
      </c>
      <c r="C8" s="6">
        <v>0.16332231510256981</v>
      </c>
      <c r="D8" s="6">
        <v>9.5395715289095906E-2</v>
      </c>
      <c r="E8" s="6">
        <v>0.10603862737081191</v>
      </c>
      <c r="F8" s="6">
        <v>0.12138772377005121</v>
      </c>
      <c r="G8" s="6">
        <v>0.13481258538037119</v>
      </c>
      <c r="H8" s="6">
        <v>0.1019195015805477</v>
      </c>
      <c r="I8" s="6">
        <v>0.11620549842337161</v>
      </c>
      <c r="J8" s="6">
        <v>0.17288115915211519</v>
      </c>
      <c r="K8" s="6">
        <v>0.15572643077999659</v>
      </c>
      <c r="L8" s="6">
        <v>0.16797077188915871</v>
      </c>
      <c r="M8" s="6">
        <v>0.13017752382752629</v>
      </c>
      <c r="N8" s="6">
        <v>0.1216709319742902</v>
      </c>
      <c r="O8" s="6">
        <v>0.1173023427606269</v>
      </c>
      <c r="P8" s="6">
        <v>9.3965084580646355E-2</v>
      </c>
      <c r="Q8" s="6">
        <v>0.1318190052990682</v>
      </c>
      <c r="R8" s="6">
        <v>0.119001977734622</v>
      </c>
      <c r="S8" s="6">
        <v>0.1302032682610198</v>
      </c>
      <c r="T8" s="6">
        <v>0.13918618762391119</v>
      </c>
      <c r="U8" s="6">
        <v>0.1612379236316874</v>
      </c>
      <c r="V8" s="6">
        <v>0.12059132548978301</v>
      </c>
      <c r="W8" s="6">
        <v>0.1324932387701481</v>
      </c>
      <c r="X8" s="6">
        <v>0.11807294114272621</v>
      </c>
      <c r="Y8" s="6">
        <v>0.14191441192270379</v>
      </c>
      <c r="Z8" s="6">
        <v>0.121769859755487</v>
      </c>
      <c r="AA8" s="6">
        <v>0.1428525693819156</v>
      </c>
      <c r="AB8" s="6">
        <v>8.0374246814510164E-2</v>
      </c>
      <c r="AC8" s="6">
        <v>8.5792301652642608E-2</v>
      </c>
      <c r="AD8" s="6">
        <v>0.14507014973878299</v>
      </c>
      <c r="AE8" s="6">
        <v>0.25345795721108783</v>
      </c>
      <c r="AF8" s="6">
        <v>0.1163632687353699</v>
      </c>
      <c r="AG8" s="6">
        <v>0.14940117953234289</v>
      </c>
      <c r="AH8" s="6">
        <v>0.10365479704293901</v>
      </c>
    </row>
    <row r="9" spans="1:34" x14ac:dyDescent="0.35">
      <c r="A9" s="5" t="s">
        <v>279</v>
      </c>
      <c r="B9" s="6">
        <v>3.2397718066948189E-2</v>
      </c>
      <c r="C9" s="6">
        <v>4.3126206329903979E-2</v>
      </c>
      <c r="D9" s="6">
        <v>2.2338591103832899E-2</v>
      </c>
      <c r="E9" s="6">
        <v>4.5865344534703402E-2</v>
      </c>
      <c r="F9" s="6">
        <v>3.1112797830326371E-2</v>
      </c>
      <c r="G9" s="6">
        <v>2.48147576648888E-2</v>
      </c>
      <c r="H9" s="6">
        <v>2.8958694163427251E-2</v>
      </c>
      <c r="I9" s="6">
        <v>3.0464075788389489E-2</v>
      </c>
      <c r="J9" s="6">
        <v>2.8425835362635349E-2</v>
      </c>
      <c r="K9" s="6">
        <v>4.4809773641818477E-2</v>
      </c>
      <c r="L9" s="6">
        <v>3.8710911432094708E-2</v>
      </c>
      <c r="M9" s="6">
        <v>3.7910954137606812E-2</v>
      </c>
      <c r="N9" s="6">
        <v>3.2788620240792307E-2</v>
      </c>
      <c r="O9" s="6">
        <v>4.2842654102613703E-2</v>
      </c>
      <c r="P9" s="6">
        <v>4.6217373103037612E-2</v>
      </c>
      <c r="Q9" s="6">
        <v>2.0426910725417129E-2</v>
      </c>
      <c r="R9" s="6">
        <v>2.184493803449113E-2</v>
      </c>
      <c r="S9" s="6">
        <v>1.6567209222628949E-2</v>
      </c>
      <c r="T9" s="6">
        <v>4.5280467675720457E-2</v>
      </c>
      <c r="U9" s="6">
        <v>3.131032207100324E-2</v>
      </c>
      <c r="V9" s="6">
        <v>3.6274393508555568E-2</v>
      </c>
      <c r="W9" s="6">
        <v>3.7480033410829269E-2</v>
      </c>
      <c r="X9" s="6">
        <v>1.8296122385830331E-2</v>
      </c>
      <c r="Y9" s="6">
        <v>2.8224254726858179E-2</v>
      </c>
      <c r="Z9" s="6">
        <v>4.6964725832906923E-2</v>
      </c>
      <c r="AA9" s="6">
        <v>2.8692890721231622E-2</v>
      </c>
      <c r="AB9" s="6">
        <v>1.596373193996483E-2</v>
      </c>
      <c r="AC9" s="6">
        <v>2.286987909600496E-2</v>
      </c>
      <c r="AD9" s="6">
        <v>2.3546428362701041E-2</v>
      </c>
      <c r="AE9" s="6">
        <v>7.2911933897714956E-2</v>
      </c>
      <c r="AF9" s="6">
        <v>2.9269300301521091E-2</v>
      </c>
      <c r="AG9" s="6">
        <v>5.5810615457951858E-2</v>
      </c>
      <c r="AH9" s="6">
        <v>1.9899808092829829E-2</v>
      </c>
    </row>
    <row r="10" spans="1:34" x14ac:dyDescent="0.35">
      <c r="A10" s="5" t="s">
        <v>70</v>
      </c>
      <c r="B10" s="6">
        <v>6.7755759654701403E-2</v>
      </c>
      <c r="C10" s="6">
        <v>7.3649976160894692E-2</v>
      </c>
      <c r="D10" s="6">
        <v>6.2229289314177171E-2</v>
      </c>
      <c r="E10" s="6">
        <v>6.6372461973624439E-2</v>
      </c>
      <c r="F10" s="6">
        <v>7.4603525312518834E-2</v>
      </c>
      <c r="G10" s="6">
        <v>6.6631833977590052E-2</v>
      </c>
      <c r="H10" s="6">
        <v>7.7882149741504175E-2</v>
      </c>
      <c r="I10" s="6">
        <v>6.9872562680167047E-2</v>
      </c>
      <c r="J10" s="6">
        <v>4.5909203983431512E-2</v>
      </c>
      <c r="K10" s="6">
        <v>6.6761568941005114E-2</v>
      </c>
      <c r="L10" s="6">
        <v>7.3789173382057108E-2</v>
      </c>
      <c r="M10" s="6">
        <v>5.8678233489432491E-2</v>
      </c>
      <c r="N10" s="6">
        <v>4.3731908528254891E-2</v>
      </c>
      <c r="O10" s="6">
        <v>5.4930585519545577E-2</v>
      </c>
      <c r="P10" s="6">
        <v>0.11196139532471711</v>
      </c>
      <c r="Q10" s="6">
        <v>6.3873276348544283E-2</v>
      </c>
      <c r="R10" s="6">
        <v>7.343941548351976E-2</v>
      </c>
      <c r="S10" s="6">
        <v>7.1593649786895142E-2</v>
      </c>
      <c r="T10" s="6">
        <v>2.02359615302053E-2</v>
      </c>
      <c r="U10" s="6">
        <v>8.9051742861635183E-2</v>
      </c>
      <c r="V10" s="6">
        <v>5.1243376353121629E-2</v>
      </c>
      <c r="W10" s="6">
        <v>5.2947535118806288E-2</v>
      </c>
      <c r="X10" s="6">
        <v>3.7525838604318927E-2</v>
      </c>
      <c r="Y10" s="6">
        <v>2.5823143297153121E-2</v>
      </c>
      <c r="Z10" s="6">
        <v>4.7514264760883752E-2</v>
      </c>
      <c r="AA10" s="6">
        <v>7.1772935139268634E-2</v>
      </c>
      <c r="AB10" s="6">
        <v>4.2671125116091661E-2</v>
      </c>
      <c r="AC10" s="6">
        <v>4.4049801472473282E-2</v>
      </c>
      <c r="AD10" s="6">
        <v>8.2391226274340382E-2</v>
      </c>
      <c r="AE10" s="6">
        <v>0.1192644925024141</v>
      </c>
      <c r="AF10" s="6">
        <v>6.3687275097473683E-2</v>
      </c>
      <c r="AG10" s="6">
        <v>8.6905281479418797E-2</v>
      </c>
      <c r="AH10" s="6">
        <v>5.8266592311193223E-2</v>
      </c>
    </row>
    <row r="11" spans="1:34" x14ac:dyDescent="0.35">
      <c r="A11" s="5" t="s">
        <v>56</v>
      </c>
      <c r="B11" s="7">
        <v>4071</v>
      </c>
      <c r="C11" s="7">
        <v>1956</v>
      </c>
      <c r="D11" s="7">
        <v>2115</v>
      </c>
      <c r="E11" s="7">
        <v>390</v>
      </c>
      <c r="F11" s="7">
        <v>693</v>
      </c>
      <c r="G11" s="7">
        <v>703</v>
      </c>
      <c r="H11" s="7">
        <v>701</v>
      </c>
      <c r="I11" s="7">
        <v>665</v>
      </c>
      <c r="J11" s="7">
        <v>513</v>
      </c>
      <c r="K11" s="7">
        <v>406</v>
      </c>
      <c r="L11" s="7">
        <v>292</v>
      </c>
      <c r="M11" s="7">
        <v>356</v>
      </c>
      <c r="N11" s="7">
        <v>627</v>
      </c>
      <c r="O11" s="7">
        <v>179</v>
      </c>
      <c r="P11" s="7">
        <v>488</v>
      </c>
      <c r="Q11" s="7">
        <v>303</v>
      </c>
      <c r="R11" s="7">
        <v>619</v>
      </c>
      <c r="S11" s="7">
        <v>329</v>
      </c>
      <c r="T11" s="7">
        <v>181</v>
      </c>
      <c r="U11" s="7">
        <v>372</v>
      </c>
      <c r="V11" s="7">
        <v>325</v>
      </c>
      <c r="W11" s="7">
        <v>914</v>
      </c>
      <c r="X11" s="7">
        <v>1404</v>
      </c>
      <c r="Y11" s="7">
        <v>334</v>
      </c>
      <c r="Z11" s="7">
        <v>484</v>
      </c>
      <c r="AA11" s="7">
        <v>178</v>
      </c>
      <c r="AB11" s="7">
        <v>485</v>
      </c>
      <c r="AC11" s="7">
        <v>867</v>
      </c>
      <c r="AD11" s="7">
        <v>434</v>
      </c>
      <c r="AE11" s="7">
        <v>524</v>
      </c>
      <c r="AF11" s="7">
        <v>594</v>
      </c>
      <c r="AG11" s="7">
        <v>387</v>
      </c>
      <c r="AH11" s="7">
        <v>780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H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280</v>
      </c>
    </row>
    <row r="2" spans="1:34" ht="29" x14ac:dyDescent="0.35">
      <c r="A2" s="2" t="s">
        <v>281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280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58" x14ac:dyDescent="0.35">
      <c r="A6" s="5" t="s">
        <v>282</v>
      </c>
      <c r="B6" s="6">
        <v>0.22373586734125739</v>
      </c>
      <c r="C6" s="6">
        <v>0.23573317453145051</v>
      </c>
      <c r="D6" s="6">
        <v>0.21248708435490241</v>
      </c>
      <c r="E6" s="6">
        <v>0.24476412160013181</v>
      </c>
      <c r="F6" s="6">
        <v>0.25803958033640367</v>
      </c>
      <c r="G6" s="6">
        <v>0.249264437093141</v>
      </c>
      <c r="H6" s="6">
        <v>0.19114614289333931</v>
      </c>
      <c r="I6" s="6">
        <v>0.1731732010331036</v>
      </c>
      <c r="J6" s="6">
        <v>0.21117302291606799</v>
      </c>
      <c r="K6" s="6">
        <v>0.24854414262214691</v>
      </c>
      <c r="L6" s="6">
        <v>0.2181220863908189</v>
      </c>
      <c r="M6" s="6">
        <v>0.22711739825209409</v>
      </c>
      <c r="N6" s="6">
        <v>0.20607355474546579</v>
      </c>
      <c r="O6" s="6">
        <v>0.24525567859196551</v>
      </c>
      <c r="P6" s="6">
        <v>0.20700091880681989</v>
      </c>
      <c r="Q6" s="6">
        <v>0.21156337524771329</v>
      </c>
      <c r="R6" s="6">
        <v>0.26089511192228748</v>
      </c>
      <c r="S6" s="6">
        <v>0.2600308649514691</v>
      </c>
      <c r="T6" s="6">
        <v>0.13440785063137931</v>
      </c>
      <c r="U6" s="6">
        <v>0.220892419959868</v>
      </c>
      <c r="V6" s="6">
        <v>0.22989427817597249</v>
      </c>
      <c r="W6" s="6">
        <v>0.3087903404154918</v>
      </c>
      <c r="X6" s="6">
        <v>0.1981268778963689</v>
      </c>
      <c r="Y6" s="6">
        <v>0.1818751039924861</v>
      </c>
      <c r="Z6" s="6">
        <v>0.32916128757091961</v>
      </c>
      <c r="AA6" s="6">
        <v>0.16278678608831851</v>
      </c>
      <c r="AB6" s="6">
        <v>0.11709846288062201</v>
      </c>
      <c r="AC6" s="6">
        <v>0.1525729788881568</v>
      </c>
      <c r="AD6" s="6">
        <v>0.12562482440329101</v>
      </c>
      <c r="AE6" s="6">
        <v>0.31844956982524159</v>
      </c>
      <c r="AF6" s="6">
        <v>0.19210857147911109</v>
      </c>
      <c r="AG6" s="6">
        <v>0.33535472727469368</v>
      </c>
      <c r="AH6" s="6">
        <v>0.30276428130931649</v>
      </c>
    </row>
    <row r="7" spans="1:34" ht="72.5" x14ac:dyDescent="0.35">
      <c r="A7" s="5" t="s">
        <v>283</v>
      </c>
      <c r="B7" s="6">
        <v>0.62394186054102352</v>
      </c>
      <c r="C7" s="6">
        <v>0.60972221177627417</v>
      </c>
      <c r="D7" s="6">
        <v>0.63727433094968378</v>
      </c>
      <c r="E7" s="6">
        <v>0.64478655349407843</v>
      </c>
      <c r="F7" s="6">
        <v>0.60787807571213093</v>
      </c>
      <c r="G7" s="6">
        <v>0.62218481298954542</v>
      </c>
      <c r="H7" s="6">
        <v>0.67268265838049879</v>
      </c>
      <c r="I7" s="6">
        <v>0.65300078773016967</v>
      </c>
      <c r="J7" s="6">
        <v>0.6051926706984192</v>
      </c>
      <c r="K7" s="6">
        <v>0.54076096989829148</v>
      </c>
      <c r="L7" s="6">
        <v>0.60602443933176886</v>
      </c>
      <c r="M7" s="6">
        <v>0.61793806836511622</v>
      </c>
      <c r="N7" s="6">
        <v>0.67160064176502721</v>
      </c>
      <c r="O7" s="6">
        <v>0.5969923027678361</v>
      </c>
      <c r="P7" s="6">
        <v>0.60192119240316566</v>
      </c>
      <c r="Q7" s="6">
        <v>0.67777529887669918</v>
      </c>
      <c r="R7" s="6">
        <v>0.58402149584101115</v>
      </c>
      <c r="S7" s="6">
        <v>0.58951665124497876</v>
      </c>
      <c r="T7" s="6">
        <v>0.73883645951388655</v>
      </c>
      <c r="U7" s="6">
        <v>0.5863925181216697</v>
      </c>
      <c r="V7" s="6">
        <v>0.6401297045277603</v>
      </c>
      <c r="W7" s="6">
        <v>0.53118372533980507</v>
      </c>
      <c r="X7" s="6">
        <v>0.68836196842919295</v>
      </c>
      <c r="Y7" s="6">
        <v>0.69959418146754138</v>
      </c>
      <c r="Z7" s="6">
        <v>0.53799774155106228</v>
      </c>
      <c r="AA7" s="6">
        <v>0.68896139349981589</v>
      </c>
      <c r="AB7" s="6">
        <v>0.78268408289975711</v>
      </c>
      <c r="AC7" s="6">
        <v>0.70316110747813432</v>
      </c>
      <c r="AD7" s="6">
        <v>0.72411458444254428</v>
      </c>
      <c r="AE7" s="6">
        <v>0.49316552619452031</v>
      </c>
      <c r="AF7" s="6">
        <v>0.61133771727981256</v>
      </c>
      <c r="AG7" s="6">
        <v>0.47543047792343718</v>
      </c>
      <c r="AH7" s="6">
        <v>0.57703654302793972</v>
      </c>
    </row>
    <row r="8" spans="1:34" x14ac:dyDescent="0.35">
      <c r="A8" s="5" t="s">
        <v>284</v>
      </c>
      <c r="B8" s="6">
        <v>0.15232227211771909</v>
      </c>
      <c r="C8" s="6">
        <v>0.15454461369227521</v>
      </c>
      <c r="D8" s="6">
        <v>0.15023858469541379</v>
      </c>
      <c r="E8" s="6">
        <v>0.11044932490578981</v>
      </c>
      <c r="F8" s="6">
        <v>0.13408234395146529</v>
      </c>
      <c r="G8" s="6">
        <v>0.12855074991731361</v>
      </c>
      <c r="H8" s="6">
        <v>0.1361711987261621</v>
      </c>
      <c r="I8" s="6">
        <v>0.1738260112367267</v>
      </c>
      <c r="J8" s="6">
        <v>0.1836343063855127</v>
      </c>
      <c r="K8" s="6">
        <v>0.2106948874795615</v>
      </c>
      <c r="L8" s="6">
        <v>0.17585347427741219</v>
      </c>
      <c r="M8" s="6">
        <v>0.15494453338278971</v>
      </c>
      <c r="N8" s="6">
        <v>0.122325803489507</v>
      </c>
      <c r="O8" s="6">
        <v>0.15775201864019839</v>
      </c>
      <c r="P8" s="6">
        <v>0.19107788879001439</v>
      </c>
      <c r="Q8" s="6">
        <v>0.1106613258755875</v>
      </c>
      <c r="R8" s="6">
        <v>0.15508339223670131</v>
      </c>
      <c r="S8" s="6">
        <v>0.150452483803552</v>
      </c>
      <c r="T8" s="6">
        <v>0.1267556898547342</v>
      </c>
      <c r="U8" s="6">
        <v>0.19271506191846219</v>
      </c>
      <c r="V8" s="6">
        <v>0.12997601729626709</v>
      </c>
      <c r="W8" s="6">
        <v>0.16002593424470321</v>
      </c>
      <c r="X8" s="6">
        <v>0.1135111536744382</v>
      </c>
      <c r="Y8" s="6">
        <v>0.11853071453997251</v>
      </c>
      <c r="Z8" s="6">
        <v>0.13284097087801819</v>
      </c>
      <c r="AA8" s="6">
        <v>0.14825182041186549</v>
      </c>
      <c r="AB8" s="6">
        <v>0.1002174542196209</v>
      </c>
      <c r="AC8" s="6">
        <v>0.1442659136337088</v>
      </c>
      <c r="AD8" s="6">
        <v>0.15026059115416471</v>
      </c>
      <c r="AE8" s="6">
        <v>0.18838490398023819</v>
      </c>
      <c r="AF8" s="6">
        <v>0.19655371124107621</v>
      </c>
      <c r="AG8" s="6">
        <v>0.18921479480186901</v>
      </c>
      <c r="AH8" s="6">
        <v>0.1201991756627438</v>
      </c>
    </row>
    <row r="9" spans="1:34" x14ac:dyDescent="0.35">
      <c r="A9" s="5" t="s">
        <v>56</v>
      </c>
      <c r="B9" s="7">
        <v>4071</v>
      </c>
      <c r="C9" s="7">
        <v>1956</v>
      </c>
      <c r="D9" s="7">
        <v>2115</v>
      </c>
      <c r="E9" s="7">
        <v>390</v>
      </c>
      <c r="F9" s="7">
        <v>693</v>
      </c>
      <c r="G9" s="7">
        <v>703</v>
      </c>
      <c r="H9" s="7">
        <v>701</v>
      </c>
      <c r="I9" s="7">
        <v>665</v>
      </c>
      <c r="J9" s="7">
        <v>513</v>
      </c>
      <c r="K9" s="7">
        <v>406</v>
      </c>
      <c r="L9" s="7">
        <v>292</v>
      </c>
      <c r="M9" s="7">
        <v>356</v>
      </c>
      <c r="N9" s="7">
        <v>627</v>
      </c>
      <c r="O9" s="7">
        <v>179</v>
      </c>
      <c r="P9" s="7">
        <v>488</v>
      </c>
      <c r="Q9" s="7">
        <v>303</v>
      </c>
      <c r="R9" s="7">
        <v>619</v>
      </c>
      <c r="S9" s="7">
        <v>329</v>
      </c>
      <c r="T9" s="7">
        <v>181</v>
      </c>
      <c r="U9" s="7">
        <v>372</v>
      </c>
      <c r="V9" s="7">
        <v>325</v>
      </c>
      <c r="W9" s="7">
        <v>914</v>
      </c>
      <c r="X9" s="7">
        <v>1404</v>
      </c>
      <c r="Y9" s="7">
        <v>334</v>
      </c>
      <c r="Z9" s="7">
        <v>484</v>
      </c>
      <c r="AA9" s="7">
        <v>178</v>
      </c>
      <c r="AB9" s="7">
        <v>485</v>
      </c>
      <c r="AC9" s="7">
        <v>867</v>
      </c>
      <c r="AD9" s="7">
        <v>434</v>
      </c>
      <c r="AE9" s="7">
        <v>524</v>
      </c>
      <c r="AF9" s="7">
        <v>594</v>
      </c>
      <c r="AG9" s="7">
        <v>387</v>
      </c>
      <c r="AH9" s="7">
        <v>780</v>
      </c>
    </row>
    <row r="11" spans="1:34" x14ac:dyDescent="0.35">
      <c r="A11" s="8" t="s">
        <v>57</v>
      </c>
      <c r="B11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H10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285</v>
      </c>
    </row>
    <row r="2" spans="1:34" ht="87" x14ac:dyDescent="0.35">
      <c r="A2" s="2" t="s">
        <v>286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287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9" t="s">
        <v>88</v>
      </c>
      <c r="B6" s="10">
        <v>0.66993591828396248</v>
      </c>
      <c r="C6" s="10">
        <v>0.68652288525513749</v>
      </c>
      <c r="D6" s="10">
        <v>0.65438382906071468</v>
      </c>
      <c r="E6" s="10">
        <v>0.75855028065236907</v>
      </c>
      <c r="F6" s="10">
        <v>0.72791701221653993</v>
      </c>
      <c r="G6" s="10">
        <v>0.69490375470381349</v>
      </c>
      <c r="H6" s="10">
        <v>0.70788949794994116</v>
      </c>
      <c r="I6" s="10">
        <v>0.60777072145094579</v>
      </c>
      <c r="J6" s="10">
        <v>0.60733101403773282</v>
      </c>
      <c r="K6" s="10">
        <v>0.56881436798571106</v>
      </c>
      <c r="L6" s="10">
        <v>0.6348452646232049</v>
      </c>
      <c r="M6" s="10">
        <v>0.6084410162234225</v>
      </c>
      <c r="N6" s="10">
        <v>0.74693301545789859</v>
      </c>
      <c r="O6" s="10">
        <v>0.68331948221806438</v>
      </c>
      <c r="P6" s="10">
        <v>0.6625643202419238</v>
      </c>
      <c r="Q6" s="10">
        <v>0.68991533244460379</v>
      </c>
      <c r="R6" s="10">
        <v>0.64816585319770548</v>
      </c>
      <c r="S6" s="10">
        <v>0.72199357978328782</v>
      </c>
      <c r="T6" s="10">
        <v>0.68141175359447814</v>
      </c>
      <c r="U6" s="10">
        <v>0.64737062187438443</v>
      </c>
      <c r="V6" s="10">
        <v>0.63427859376142803</v>
      </c>
      <c r="W6" s="10">
        <v>0.63765588136933993</v>
      </c>
      <c r="X6" s="10">
        <v>0.79529398555314046</v>
      </c>
      <c r="Y6" s="10">
        <v>0.78626591555595438</v>
      </c>
      <c r="Z6" s="10">
        <v>0.60738254037380002</v>
      </c>
      <c r="AA6" s="10">
        <v>0.79856583673639514</v>
      </c>
      <c r="AB6" s="10">
        <v>0.81033134320598466</v>
      </c>
      <c r="AC6" s="10">
        <v>0.75377780017233686</v>
      </c>
      <c r="AD6" s="10">
        <v>0.778272621872098</v>
      </c>
      <c r="AE6" s="10">
        <v>0.57227319228366469</v>
      </c>
      <c r="AF6" s="10">
        <v>0.61643784146896918</v>
      </c>
      <c r="AG6" s="10">
        <v>0.57267651617152626</v>
      </c>
      <c r="AH6" s="10">
        <v>0.6104436029362148</v>
      </c>
    </row>
    <row r="7" spans="1:34" x14ac:dyDescent="0.35">
      <c r="A7" s="9" t="s">
        <v>89</v>
      </c>
      <c r="B7" s="10">
        <v>0.33006408171603729</v>
      </c>
      <c r="C7" s="10">
        <v>0.31347711474486251</v>
      </c>
      <c r="D7" s="10">
        <v>0.34561617093928543</v>
      </c>
      <c r="E7" s="10">
        <v>0.2414497193476309</v>
      </c>
      <c r="F7" s="10">
        <v>0.27208298778345991</v>
      </c>
      <c r="G7" s="10">
        <v>0.30509624529618651</v>
      </c>
      <c r="H7" s="10">
        <v>0.29211050205005867</v>
      </c>
      <c r="I7" s="10">
        <v>0.39222927854905432</v>
      </c>
      <c r="J7" s="10">
        <v>0.39266898596226718</v>
      </c>
      <c r="K7" s="10">
        <v>0.431185632014289</v>
      </c>
      <c r="L7" s="10">
        <v>0.36515473537679499</v>
      </c>
      <c r="M7" s="10">
        <v>0.39155898377657761</v>
      </c>
      <c r="N7" s="10">
        <v>0.25306698454210141</v>
      </c>
      <c r="O7" s="10">
        <v>0.31668051778193562</v>
      </c>
      <c r="P7" s="10">
        <v>0.33743567975807631</v>
      </c>
      <c r="Q7" s="10">
        <v>0.31008466755539621</v>
      </c>
      <c r="R7" s="10">
        <v>0.35183414680229458</v>
      </c>
      <c r="S7" s="10">
        <v>0.27800642021671218</v>
      </c>
      <c r="T7" s="10">
        <v>0.31858824640552202</v>
      </c>
      <c r="U7" s="10">
        <v>0.35262937812561562</v>
      </c>
      <c r="V7" s="10">
        <v>0.36572140623857208</v>
      </c>
      <c r="W7" s="10">
        <v>0.36234411863066007</v>
      </c>
      <c r="X7" s="10">
        <v>0.20470601444685951</v>
      </c>
      <c r="Y7" s="10">
        <v>0.21373408444404571</v>
      </c>
      <c r="Z7" s="10">
        <v>0.39261745962619993</v>
      </c>
      <c r="AA7" s="10">
        <v>0.20143416326360489</v>
      </c>
      <c r="AB7" s="10">
        <v>0.18966865679401529</v>
      </c>
      <c r="AC7" s="10">
        <v>0.24622219982766311</v>
      </c>
      <c r="AD7" s="10">
        <v>0.221727378127902</v>
      </c>
      <c r="AE7" s="10">
        <v>0.4277268077163352</v>
      </c>
      <c r="AF7" s="10">
        <v>0.38356215853103098</v>
      </c>
      <c r="AG7" s="10">
        <v>0.42732348382847363</v>
      </c>
      <c r="AH7" s="10">
        <v>0.3895563970637852</v>
      </c>
    </row>
    <row r="8" spans="1:34" x14ac:dyDescent="0.35">
      <c r="A8" s="9" t="s">
        <v>75</v>
      </c>
      <c r="B8" s="10">
        <v>0.33987183656792508</v>
      </c>
      <c r="C8" s="10">
        <v>0.37304577051027499</v>
      </c>
      <c r="D8" s="10">
        <v>0.3087676581214292</v>
      </c>
      <c r="E8" s="10">
        <v>0.51710056130473814</v>
      </c>
      <c r="F8" s="10">
        <v>0.45583402443308008</v>
      </c>
      <c r="G8" s="10">
        <v>0.38980750940762698</v>
      </c>
      <c r="H8" s="10">
        <v>0.41577899589988238</v>
      </c>
      <c r="I8" s="10">
        <v>0.21554144290189151</v>
      </c>
      <c r="J8" s="10">
        <v>0.21466202807546561</v>
      </c>
      <c r="K8" s="10">
        <v>0.137628735971422</v>
      </c>
      <c r="L8" s="10">
        <v>0.26969052924640979</v>
      </c>
      <c r="M8" s="10">
        <v>0.21688203244684501</v>
      </c>
      <c r="N8" s="10">
        <v>0.49386603091579723</v>
      </c>
      <c r="O8" s="10">
        <v>0.36663896443612881</v>
      </c>
      <c r="P8" s="10">
        <v>0.32512864048384749</v>
      </c>
      <c r="Q8" s="10">
        <v>0.37983066488920758</v>
      </c>
      <c r="R8" s="10">
        <v>0.2963317063954109</v>
      </c>
      <c r="S8" s="10">
        <v>0.4439871595665757</v>
      </c>
      <c r="T8" s="10">
        <v>0.36282350718895612</v>
      </c>
      <c r="U8" s="10">
        <v>0.29474124374876892</v>
      </c>
      <c r="V8" s="10">
        <v>0.26855718752285601</v>
      </c>
      <c r="W8" s="10">
        <v>0.2753117627386798</v>
      </c>
      <c r="X8" s="10">
        <v>0.59058797110628081</v>
      </c>
      <c r="Y8" s="10">
        <v>0.57253183111190875</v>
      </c>
      <c r="Z8" s="10">
        <v>0.2147650807476002</v>
      </c>
      <c r="AA8" s="10">
        <v>0.59713167347279028</v>
      </c>
      <c r="AB8" s="10">
        <v>0.62066268641196942</v>
      </c>
      <c r="AC8" s="10">
        <v>0.50755560034467384</v>
      </c>
      <c r="AD8" s="10">
        <v>0.55654524374419601</v>
      </c>
      <c r="AE8" s="10">
        <v>0.14454638456732949</v>
      </c>
      <c r="AF8" s="10">
        <v>0.23287568293793809</v>
      </c>
      <c r="AG8" s="10">
        <v>0.14535303234305269</v>
      </c>
      <c r="AH8" s="10">
        <v>0.2208872058724296</v>
      </c>
    </row>
    <row r="9" spans="1:34" x14ac:dyDescent="0.35">
      <c r="A9" s="5" t="s">
        <v>90</v>
      </c>
      <c r="B9" s="6">
        <v>0.22352990595338329</v>
      </c>
      <c r="C9" s="6">
        <v>0.23762306715900799</v>
      </c>
      <c r="D9" s="6">
        <v>0.21031603141632349</v>
      </c>
      <c r="E9" s="6">
        <v>0.32538065114121317</v>
      </c>
      <c r="F9" s="6">
        <v>0.27721567721790769</v>
      </c>
      <c r="G9" s="6">
        <v>0.2498397107292136</v>
      </c>
      <c r="H9" s="6">
        <v>0.2150656347912531</v>
      </c>
      <c r="I9" s="6">
        <v>0.19314991067160531</v>
      </c>
      <c r="J9" s="6">
        <v>0.17303233635224369</v>
      </c>
      <c r="K9" s="6">
        <v>0.1223417032194358</v>
      </c>
      <c r="L9" s="6">
        <v>0.21847350562133819</v>
      </c>
      <c r="M9" s="6">
        <v>0.17285119327954959</v>
      </c>
      <c r="N9" s="6">
        <v>0.35352591114006271</v>
      </c>
      <c r="O9" s="6">
        <v>0.2123029957731839</v>
      </c>
      <c r="P9" s="6">
        <v>0.21495146000205731</v>
      </c>
      <c r="Q9" s="6">
        <v>0.22574330423890229</v>
      </c>
      <c r="R9" s="6">
        <v>0.191520203031084</v>
      </c>
      <c r="S9" s="6">
        <v>0.1864860680583357</v>
      </c>
      <c r="T9" s="6">
        <v>0.2069196635869259</v>
      </c>
      <c r="U9" s="6">
        <v>0.23921945018538401</v>
      </c>
      <c r="V9" s="6">
        <v>0.18346544610828391</v>
      </c>
      <c r="W9" s="6">
        <v>0.18889300261510969</v>
      </c>
      <c r="X9" s="6">
        <v>0.29582998383570852</v>
      </c>
      <c r="Y9" s="6">
        <v>0.23637258268729031</v>
      </c>
      <c r="Z9" s="6">
        <v>0.19972381062433439</v>
      </c>
      <c r="AA9" s="6">
        <v>0.28122261216434552</v>
      </c>
      <c r="AB9" s="6">
        <v>0.32425761773082939</v>
      </c>
      <c r="AC9" s="6">
        <v>0.30878737053249627</v>
      </c>
      <c r="AD9" s="6">
        <v>0.31278040137348329</v>
      </c>
      <c r="AE9" s="6">
        <v>0.17383360074495549</v>
      </c>
      <c r="AF9" s="6">
        <v>0.1519820205492585</v>
      </c>
      <c r="AG9" s="6">
        <v>0.14398056391336519</v>
      </c>
      <c r="AH9" s="6">
        <v>0.16569378302963869</v>
      </c>
    </row>
    <row r="10" spans="1:34" x14ac:dyDescent="0.35">
      <c r="A10" s="5" t="s">
        <v>91</v>
      </c>
      <c r="B10" s="6">
        <v>0.4464060123305793</v>
      </c>
      <c r="C10" s="6">
        <v>0.44889981809612939</v>
      </c>
      <c r="D10" s="6">
        <v>0.44406779764439108</v>
      </c>
      <c r="E10" s="6">
        <v>0.43316962951115578</v>
      </c>
      <c r="F10" s="6">
        <v>0.45070133499863219</v>
      </c>
      <c r="G10" s="6">
        <v>0.44506404397459992</v>
      </c>
      <c r="H10" s="6">
        <v>0.49282386315868798</v>
      </c>
      <c r="I10" s="6">
        <v>0.41462081077934049</v>
      </c>
      <c r="J10" s="6">
        <v>0.43429867768548919</v>
      </c>
      <c r="K10" s="6">
        <v>0.44647266476627517</v>
      </c>
      <c r="L10" s="6">
        <v>0.41637175900186668</v>
      </c>
      <c r="M10" s="6">
        <v>0.43558982294387277</v>
      </c>
      <c r="N10" s="6">
        <v>0.39340710431783588</v>
      </c>
      <c r="O10" s="6">
        <v>0.47101648644488042</v>
      </c>
      <c r="P10" s="6">
        <v>0.44761286023986641</v>
      </c>
      <c r="Q10" s="6">
        <v>0.46417202820570141</v>
      </c>
      <c r="R10" s="6">
        <v>0.45664565016662151</v>
      </c>
      <c r="S10" s="6">
        <v>0.53550751172495226</v>
      </c>
      <c r="T10" s="6">
        <v>0.47449209000755221</v>
      </c>
      <c r="U10" s="6">
        <v>0.4081511716890005</v>
      </c>
      <c r="V10" s="6">
        <v>0.45081314765314412</v>
      </c>
      <c r="W10" s="6">
        <v>0.44876287875423032</v>
      </c>
      <c r="X10" s="6">
        <v>0.49946400171743199</v>
      </c>
      <c r="Y10" s="6">
        <v>0.54989333286866404</v>
      </c>
      <c r="Z10" s="6">
        <v>0.40765872974946571</v>
      </c>
      <c r="AA10" s="6">
        <v>0.51734322457204951</v>
      </c>
      <c r="AB10" s="6">
        <v>0.48607372547515532</v>
      </c>
      <c r="AC10" s="6">
        <v>0.44499042963984059</v>
      </c>
      <c r="AD10" s="6">
        <v>0.46549222049861472</v>
      </c>
      <c r="AE10" s="6">
        <v>0.39843959153870923</v>
      </c>
      <c r="AF10" s="6">
        <v>0.46445582091971072</v>
      </c>
      <c r="AG10" s="6">
        <v>0.42869595225816109</v>
      </c>
      <c r="AH10" s="6">
        <v>0.44474981990657603</v>
      </c>
    </row>
    <row r="11" spans="1:34" x14ac:dyDescent="0.35">
      <c r="A11" s="5" t="s">
        <v>92</v>
      </c>
      <c r="B11" s="6">
        <v>0.25810753038026452</v>
      </c>
      <c r="C11" s="6">
        <v>0.24906676566827721</v>
      </c>
      <c r="D11" s="6">
        <v>0.26658423258215369</v>
      </c>
      <c r="E11" s="6">
        <v>0.20145076402399159</v>
      </c>
      <c r="F11" s="6">
        <v>0.20776090163515321</v>
      </c>
      <c r="G11" s="6">
        <v>0.2319031797766743</v>
      </c>
      <c r="H11" s="6">
        <v>0.21293403862824839</v>
      </c>
      <c r="I11" s="6">
        <v>0.32120792641383489</v>
      </c>
      <c r="J11" s="6">
        <v>0.30998156939895638</v>
      </c>
      <c r="K11" s="6">
        <v>0.34089445744386548</v>
      </c>
      <c r="L11" s="6">
        <v>0.31214872886698658</v>
      </c>
      <c r="M11" s="6">
        <v>0.29850135569945452</v>
      </c>
      <c r="N11" s="6">
        <v>0.20280743493356279</v>
      </c>
      <c r="O11" s="6">
        <v>0.22245102438668449</v>
      </c>
      <c r="P11" s="6">
        <v>0.26568201470854991</v>
      </c>
      <c r="Q11" s="6">
        <v>0.23969673289776561</v>
      </c>
      <c r="R11" s="6">
        <v>0.28317744075705981</v>
      </c>
      <c r="S11" s="6">
        <v>0.22491980847165391</v>
      </c>
      <c r="T11" s="6">
        <v>0.23601641464166881</v>
      </c>
      <c r="U11" s="6">
        <v>0.25443772654912922</v>
      </c>
      <c r="V11" s="6">
        <v>0.28481833382048471</v>
      </c>
      <c r="W11" s="6">
        <v>0.30235031074727831</v>
      </c>
      <c r="X11" s="6">
        <v>0.17567373964678901</v>
      </c>
      <c r="Y11" s="6">
        <v>0.15723254235263531</v>
      </c>
      <c r="Z11" s="6">
        <v>0.29534535956399649</v>
      </c>
      <c r="AA11" s="6">
        <v>0.15292623213813691</v>
      </c>
      <c r="AB11" s="6">
        <v>0.16534860274396079</v>
      </c>
      <c r="AC11" s="6">
        <v>0.2178411940302773</v>
      </c>
      <c r="AD11" s="6">
        <v>0.19540618281821259</v>
      </c>
      <c r="AE11" s="6">
        <v>0.27704259972320178</v>
      </c>
      <c r="AF11" s="6">
        <v>0.29585662338251217</v>
      </c>
      <c r="AG11" s="6">
        <v>0.35296320617605348</v>
      </c>
      <c r="AH11" s="6">
        <v>0.29560760051645929</v>
      </c>
    </row>
    <row r="12" spans="1:34" x14ac:dyDescent="0.35">
      <c r="A12" s="5" t="s">
        <v>93</v>
      </c>
      <c r="B12" s="6">
        <v>7.1956551335772903E-2</v>
      </c>
      <c r="C12" s="6">
        <v>6.441034907658523E-2</v>
      </c>
      <c r="D12" s="6">
        <v>7.9031938357131667E-2</v>
      </c>
      <c r="E12" s="6">
        <v>3.9998955323639333E-2</v>
      </c>
      <c r="F12" s="6">
        <v>6.4322086148306742E-2</v>
      </c>
      <c r="G12" s="6">
        <v>7.3193065519512199E-2</v>
      </c>
      <c r="H12" s="6">
        <v>7.9176463421810422E-2</v>
      </c>
      <c r="I12" s="6">
        <v>7.1021352135219387E-2</v>
      </c>
      <c r="J12" s="6">
        <v>8.2687416563310773E-2</v>
      </c>
      <c r="K12" s="6">
        <v>9.029117457042353E-2</v>
      </c>
      <c r="L12" s="6">
        <v>5.300600650980844E-2</v>
      </c>
      <c r="M12" s="6">
        <v>9.3057628077123145E-2</v>
      </c>
      <c r="N12" s="6">
        <v>5.0259549608538602E-2</v>
      </c>
      <c r="O12" s="6">
        <v>9.4229493395251149E-2</v>
      </c>
      <c r="P12" s="6">
        <v>7.1753665049526308E-2</v>
      </c>
      <c r="Q12" s="6">
        <v>7.0387934657630574E-2</v>
      </c>
      <c r="R12" s="6">
        <v>6.8656706045234758E-2</v>
      </c>
      <c r="S12" s="6">
        <v>5.3086611745058292E-2</v>
      </c>
      <c r="T12" s="6">
        <v>8.2571831763853146E-2</v>
      </c>
      <c r="U12" s="6">
        <v>9.8191651576486336E-2</v>
      </c>
      <c r="V12" s="6">
        <v>8.0903072418087446E-2</v>
      </c>
      <c r="W12" s="6">
        <v>5.9993807883381801E-2</v>
      </c>
      <c r="X12" s="6">
        <v>2.9032274800070621E-2</v>
      </c>
      <c r="Y12" s="6">
        <v>5.6501542091410353E-2</v>
      </c>
      <c r="Z12" s="6">
        <v>9.7272100062203437E-2</v>
      </c>
      <c r="AA12" s="6">
        <v>4.8507931125468029E-2</v>
      </c>
      <c r="AB12" s="6">
        <v>2.4320054050054381E-2</v>
      </c>
      <c r="AC12" s="6">
        <v>2.8381005797385742E-2</v>
      </c>
      <c r="AD12" s="6">
        <v>2.6321195309689401E-2</v>
      </c>
      <c r="AE12" s="6">
        <v>0.15068420799313331</v>
      </c>
      <c r="AF12" s="6">
        <v>8.7705535148518796E-2</v>
      </c>
      <c r="AG12" s="6">
        <v>7.4360277652420093E-2</v>
      </c>
      <c r="AH12" s="6">
        <v>9.3948796547325852E-2</v>
      </c>
    </row>
    <row r="13" spans="1:34" x14ac:dyDescent="0.35">
      <c r="A13" s="5" t="s">
        <v>56</v>
      </c>
      <c r="B13" s="7">
        <v>4071</v>
      </c>
      <c r="C13" s="7">
        <v>1956</v>
      </c>
      <c r="D13" s="7">
        <v>2115</v>
      </c>
      <c r="E13" s="7">
        <v>390</v>
      </c>
      <c r="F13" s="7">
        <v>693</v>
      </c>
      <c r="G13" s="7">
        <v>703</v>
      </c>
      <c r="H13" s="7">
        <v>701</v>
      </c>
      <c r="I13" s="7">
        <v>665</v>
      </c>
      <c r="J13" s="7">
        <v>513</v>
      </c>
      <c r="K13" s="7">
        <v>406</v>
      </c>
      <c r="L13" s="7">
        <v>292</v>
      </c>
      <c r="M13" s="7">
        <v>356</v>
      </c>
      <c r="N13" s="7">
        <v>627</v>
      </c>
      <c r="O13" s="7">
        <v>179</v>
      </c>
      <c r="P13" s="7">
        <v>488</v>
      </c>
      <c r="Q13" s="7">
        <v>303</v>
      </c>
      <c r="R13" s="7">
        <v>619</v>
      </c>
      <c r="S13" s="7">
        <v>329</v>
      </c>
      <c r="T13" s="7">
        <v>181</v>
      </c>
      <c r="U13" s="7">
        <v>372</v>
      </c>
      <c r="V13" s="7">
        <v>325</v>
      </c>
      <c r="W13" s="7">
        <v>914</v>
      </c>
      <c r="X13" s="7">
        <v>1404</v>
      </c>
      <c r="Y13" s="7">
        <v>334</v>
      </c>
      <c r="Z13" s="7">
        <v>484</v>
      </c>
      <c r="AA13" s="7">
        <v>178</v>
      </c>
      <c r="AB13" s="7">
        <v>485</v>
      </c>
      <c r="AC13" s="7">
        <v>867</v>
      </c>
      <c r="AD13" s="7">
        <v>434</v>
      </c>
      <c r="AE13" s="7">
        <v>524</v>
      </c>
      <c r="AF13" s="7">
        <v>594</v>
      </c>
      <c r="AG13" s="7">
        <v>387</v>
      </c>
      <c r="AH13" s="7">
        <v>780</v>
      </c>
    </row>
    <row r="15" spans="1:34" x14ac:dyDescent="0.35">
      <c r="C15" s="24" t="s">
        <v>11</v>
      </c>
      <c r="D15" s="24"/>
      <c r="E15" s="24" t="s">
        <v>12</v>
      </c>
      <c r="F15" s="24"/>
      <c r="G15" s="24"/>
      <c r="H15" s="24"/>
      <c r="I15" s="24"/>
      <c r="J15" s="24"/>
      <c r="K15" s="24"/>
      <c r="L15" s="24" t="s">
        <v>13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 t="s">
        <v>14</v>
      </c>
      <c r="X15" s="24"/>
      <c r="Y15" s="24"/>
      <c r="Z15" s="24"/>
      <c r="AA15" s="24"/>
      <c r="AB15" s="24" t="s">
        <v>15</v>
      </c>
      <c r="AC15" s="24"/>
      <c r="AD15" s="24"/>
      <c r="AE15" s="24"/>
      <c r="AF15" s="24"/>
      <c r="AG15" s="24"/>
      <c r="AH15" s="24"/>
    </row>
    <row r="16" spans="1:34" ht="29" x14ac:dyDescent="0.35">
      <c r="A16" s="3" t="s">
        <v>288</v>
      </c>
      <c r="B16" s="4" t="s">
        <v>16</v>
      </c>
      <c r="C16" s="4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H16" s="4" t="s">
        <v>22</v>
      </c>
      <c r="I16" s="4" t="s">
        <v>23</v>
      </c>
      <c r="J16" s="4" t="s">
        <v>24</v>
      </c>
      <c r="K16" s="4" t="s">
        <v>25</v>
      </c>
      <c r="L16" s="4" t="s">
        <v>26</v>
      </c>
      <c r="M16" s="4" t="s">
        <v>27</v>
      </c>
      <c r="N16" s="4" t="s">
        <v>28</v>
      </c>
      <c r="O16" s="4" t="s">
        <v>29</v>
      </c>
      <c r="P16" s="4" t="s">
        <v>30</v>
      </c>
      <c r="Q16" s="4" t="s">
        <v>31</v>
      </c>
      <c r="R16" s="4" t="s">
        <v>32</v>
      </c>
      <c r="S16" s="4" t="s">
        <v>33</v>
      </c>
      <c r="T16" s="4" t="s">
        <v>34</v>
      </c>
      <c r="U16" s="4" t="s">
        <v>35</v>
      </c>
      <c r="V16" s="4" t="s">
        <v>36</v>
      </c>
      <c r="W16" s="4" t="s">
        <v>37</v>
      </c>
      <c r="X16" s="4" t="s">
        <v>38</v>
      </c>
      <c r="Y16" s="4" t="s">
        <v>39</v>
      </c>
      <c r="Z16" s="4" t="s">
        <v>40</v>
      </c>
      <c r="AA16" s="4" t="s">
        <v>41</v>
      </c>
      <c r="AB16" s="4" t="s">
        <v>42</v>
      </c>
      <c r="AC16" s="4" t="s">
        <v>43</v>
      </c>
      <c r="AD16" s="4" t="s">
        <v>44</v>
      </c>
      <c r="AE16" s="4" t="s">
        <v>45</v>
      </c>
      <c r="AF16" s="4" t="s">
        <v>46</v>
      </c>
      <c r="AG16" s="4" t="s">
        <v>47</v>
      </c>
      <c r="AH16" s="4" t="s">
        <v>48</v>
      </c>
    </row>
    <row r="17" spans="1:34" x14ac:dyDescent="0.35">
      <c r="A17" s="9" t="s">
        <v>88</v>
      </c>
      <c r="B17" s="10">
        <v>0.71962614701269401</v>
      </c>
      <c r="C17" s="10">
        <v>0.7248811885342229</v>
      </c>
      <c r="D17" s="10">
        <v>0.71469897287912698</v>
      </c>
      <c r="E17" s="10">
        <v>0.78170759163782655</v>
      </c>
      <c r="F17" s="10">
        <v>0.75796627014262807</v>
      </c>
      <c r="G17" s="10">
        <v>0.7347304492444714</v>
      </c>
      <c r="H17" s="10">
        <v>0.71159536661140732</v>
      </c>
      <c r="I17" s="10">
        <v>0.70905541855692611</v>
      </c>
      <c r="J17" s="10">
        <v>0.66788767611636934</v>
      </c>
      <c r="K17" s="10">
        <v>0.66644573457181711</v>
      </c>
      <c r="L17" s="10">
        <v>0.70804184263239967</v>
      </c>
      <c r="M17" s="10">
        <v>0.70210029530583495</v>
      </c>
      <c r="N17" s="10">
        <v>0.76753268114439444</v>
      </c>
      <c r="O17" s="10">
        <v>0.70217512647053326</v>
      </c>
      <c r="P17" s="10">
        <v>0.70711757421032251</v>
      </c>
      <c r="Q17" s="10">
        <v>0.79912674913056547</v>
      </c>
      <c r="R17" s="10">
        <v>0.70126065116238911</v>
      </c>
      <c r="S17" s="10">
        <v>0.76204695289738134</v>
      </c>
      <c r="T17" s="10">
        <v>0.71473494814129435</v>
      </c>
      <c r="U17" s="10">
        <v>0.67508578064074221</v>
      </c>
      <c r="V17" s="10">
        <v>0.65793604953514029</v>
      </c>
      <c r="W17" s="10">
        <v>0.70794010877064728</v>
      </c>
      <c r="X17" s="10">
        <v>0.808810717881983</v>
      </c>
      <c r="Y17" s="10">
        <v>0.81311741497305567</v>
      </c>
      <c r="Z17" s="10">
        <v>0.65223451801293231</v>
      </c>
      <c r="AA17" s="10">
        <v>0.78400071065463417</v>
      </c>
      <c r="AB17" s="10">
        <v>0.85646038428719717</v>
      </c>
      <c r="AC17" s="10">
        <v>0.83031083140962281</v>
      </c>
      <c r="AD17" s="10">
        <v>0.82084988586378027</v>
      </c>
      <c r="AE17" s="10">
        <v>0.59083427687730339</v>
      </c>
      <c r="AF17" s="10">
        <v>0.64953212633925095</v>
      </c>
      <c r="AG17" s="10">
        <v>0.66170645325103161</v>
      </c>
      <c r="AH17" s="10">
        <v>0.65597311392675162</v>
      </c>
    </row>
    <row r="18" spans="1:34" x14ac:dyDescent="0.35">
      <c r="A18" s="9" t="s">
        <v>89</v>
      </c>
      <c r="B18" s="10">
        <v>0.28037385298730588</v>
      </c>
      <c r="C18" s="10">
        <v>0.27511881146577699</v>
      </c>
      <c r="D18" s="10">
        <v>0.28530102712087307</v>
      </c>
      <c r="E18" s="10">
        <v>0.2182924083621734</v>
      </c>
      <c r="F18" s="10">
        <v>0.2420337298573719</v>
      </c>
      <c r="G18" s="10">
        <v>0.26526955075552872</v>
      </c>
      <c r="H18" s="10">
        <v>0.28840463338859268</v>
      </c>
      <c r="I18" s="10">
        <v>0.29094458144307378</v>
      </c>
      <c r="J18" s="10">
        <v>0.33211232388363071</v>
      </c>
      <c r="K18" s="10">
        <v>0.33355426542818289</v>
      </c>
      <c r="L18" s="10">
        <v>0.29195815736760022</v>
      </c>
      <c r="M18" s="10">
        <v>0.2978997046941651</v>
      </c>
      <c r="N18" s="10">
        <v>0.23246731885560551</v>
      </c>
      <c r="O18" s="10">
        <v>0.29782487352946668</v>
      </c>
      <c r="P18" s="10">
        <v>0.29288242578967749</v>
      </c>
      <c r="Q18" s="10">
        <v>0.2008732508694345</v>
      </c>
      <c r="R18" s="10">
        <v>0.29873934883761089</v>
      </c>
      <c r="S18" s="10">
        <v>0.23795304710261889</v>
      </c>
      <c r="T18" s="10">
        <v>0.28526505185870549</v>
      </c>
      <c r="U18" s="10">
        <v>0.32491421935925768</v>
      </c>
      <c r="V18" s="10">
        <v>0.34206395046485971</v>
      </c>
      <c r="W18" s="10">
        <v>0.29205989122935272</v>
      </c>
      <c r="X18" s="10">
        <v>0.191189282118017</v>
      </c>
      <c r="Y18" s="10">
        <v>0.1868825850269443</v>
      </c>
      <c r="Z18" s="10">
        <v>0.34776548198706758</v>
      </c>
      <c r="AA18" s="10">
        <v>0.21599928934536569</v>
      </c>
      <c r="AB18" s="10">
        <v>0.14353961571280291</v>
      </c>
      <c r="AC18" s="10">
        <v>0.16968916859037719</v>
      </c>
      <c r="AD18" s="10">
        <v>0.1791501141362197</v>
      </c>
      <c r="AE18" s="10">
        <v>0.40916572312269672</v>
      </c>
      <c r="AF18" s="10">
        <v>0.35046787366074911</v>
      </c>
      <c r="AG18" s="10">
        <v>0.33829354674896839</v>
      </c>
      <c r="AH18" s="10">
        <v>0.34402688607324827</v>
      </c>
    </row>
    <row r="19" spans="1:34" x14ac:dyDescent="0.35">
      <c r="A19" s="9" t="s">
        <v>75</v>
      </c>
      <c r="B19" s="10">
        <v>0.43925229402538801</v>
      </c>
      <c r="C19" s="10">
        <v>0.44976237706844591</v>
      </c>
      <c r="D19" s="10">
        <v>0.42939794575825391</v>
      </c>
      <c r="E19" s="10">
        <v>0.5634151832756531</v>
      </c>
      <c r="F19" s="10">
        <v>0.51593254028525615</v>
      </c>
      <c r="G19" s="10">
        <v>0.46946089848894279</v>
      </c>
      <c r="H19" s="10">
        <v>0.42319073322281459</v>
      </c>
      <c r="I19" s="10">
        <v>0.41811083711385227</v>
      </c>
      <c r="J19" s="10">
        <v>0.33577535223273858</v>
      </c>
      <c r="K19" s="10">
        <v>0.33289146914363421</v>
      </c>
      <c r="L19" s="10">
        <v>0.41608368526479961</v>
      </c>
      <c r="M19" s="10">
        <v>0.40420059061166991</v>
      </c>
      <c r="N19" s="10">
        <v>0.53506536228878898</v>
      </c>
      <c r="O19" s="10">
        <v>0.40435025294106658</v>
      </c>
      <c r="P19" s="10">
        <v>0.41423514842064513</v>
      </c>
      <c r="Q19" s="10">
        <v>0.59825349826113083</v>
      </c>
      <c r="R19" s="10">
        <v>0.40252130232477812</v>
      </c>
      <c r="S19" s="10">
        <v>0.52409390579476245</v>
      </c>
      <c r="T19" s="10">
        <v>0.42946989628258891</v>
      </c>
      <c r="U19" s="10">
        <v>0.35017156128148458</v>
      </c>
      <c r="V19" s="10">
        <v>0.31587209907028058</v>
      </c>
      <c r="W19" s="10">
        <v>0.41588021754129462</v>
      </c>
      <c r="X19" s="10">
        <v>0.61762143576396611</v>
      </c>
      <c r="Y19" s="10">
        <v>0.62623482994611135</v>
      </c>
      <c r="Z19" s="10">
        <v>0.30446903602586473</v>
      </c>
      <c r="AA19" s="10">
        <v>0.56800142130926845</v>
      </c>
      <c r="AB19" s="10">
        <v>0.71292076857439435</v>
      </c>
      <c r="AC19" s="10">
        <v>0.66062166281924573</v>
      </c>
      <c r="AD19" s="10">
        <v>0.64169977172756054</v>
      </c>
      <c r="AE19" s="10">
        <v>0.18166855375460669</v>
      </c>
      <c r="AF19" s="10">
        <v>0.29906425267850179</v>
      </c>
      <c r="AG19" s="10">
        <v>0.32341290650206322</v>
      </c>
      <c r="AH19" s="10">
        <v>0.31194622785350329</v>
      </c>
    </row>
    <row r="20" spans="1:34" x14ac:dyDescent="0.35">
      <c r="A20" s="5" t="s">
        <v>90</v>
      </c>
      <c r="B20" s="6">
        <v>0.21405520891754631</v>
      </c>
      <c r="C20" s="6">
        <v>0.21352832544665229</v>
      </c>
      <c r="D20" s="6">
        <v>0.21454921959254519</v>
      </c>
      <c r="E20" s="6">
        <v>0.25143207356720398</v>
      </c>
      <c r="F20" s="6">
        <v>0.29385863874077622</v>
      </c>
      <c r="G20" s="6">
        <v>0.2396609522585362</v>
      </c>
      <c r="H20" s="6">
        <v>0.1968508298595652</v>
      </c>
      <c r="I20" s="6">
        <v>0.18395933983608681</v>
      </c>
      <c r="J20" s="6">
        <v>0.16400158077707611</v>
      </c>
      <c r="K20" s="6">
        <v>0.1461475909931213</v>
      </c>
      <c r="L20" s="6">
        <v>0.18579057261132079</v>
      </c>
      <c r="M20" s="6">
        <v>0.17457986904144129</v>
      </c>
      <c r="N20" s="6">
        <v>0.29789025144574349</v>
      </c>
      <c r="O20" s="6">
        <v>0.20774496350278179</v>
      </c>
      <c r="P20" s="6">
        <v>0.24721844949140689</v>
      </c>
      <c r="Q20" s="6">
        <v>0.19094869760228009</v>
      </c>
      <c r="R20" s="6">
        <v>0.20886975106538999</v>
      </c>
      <c r="S20" s="6">
        <v>0.1628044137297272</v>
      </c>
      <c r="T20" s="6">
        <v>0.27238791417402453</v>
      </c>
      <c r="U20" s="6">
        <v>0.20153984306285111</v>
      </c>
      <c r="V20" s="6">
        <v>0.17826149793078441</v>
      </c>
      <c r="W20" s="6">
        <v>0.16696949602592689</v>
      </c>
      <c r="X20" s="6">
        <v>0.293151971466596</v>
      </c>
      <c r="Y20" s="6">
        <v>0.27883230229593431</v>
      </c>
      <c r="Z20" s="6">
        <v>0.16300249799362301</v>
      </c>
      <c r="AA20" s="6">
        <v>0.2916823444001852</v>
      </c>
      <c r="AB20" s="6">
        <v>0.31492347778463442</v>
      </c>
      <c r="AC20" s="6">
        <v>0.30182506777960422</v>
      </c>
      <c r="AD20" s="6">
        <v>0.27688622617382153</v>
      </c>
      <c r="AE20" s="6">
        <v>0.12554654642605301</v>
      </c>
      <c r="AF20" s="6">
        <v>0.15113719465127651</v>
      </c>
      <c r="AG20" s="6">
        <v>0.1269903925222918</v>
      </c>
      <c r="AH20" s="6">
        <v>0.1876390568845781</v>
      </c>
    </row>
    <row r="21" spans="1:34" x14ac:dyDescent="0.35">
      <c r="A21" s="5" t="s">
        <v>91</v>
      </c>
      <c r="B21" s="6">
        <v>0.50557093809514775</v>
      </c>
      <c r="C21" s="6">
        <v>0.51135286308757055</v>
      </c>
      <c r="D21" s="6">
        <v>0.50014975328658173</v>
      </c>
      <c r="E21" s="6">
        <v>0.53027551807062245</v>
      </c>
      <c r="F21" s="6">
        <v>0.46410763140185179</v>
      </c>
      <c r="G21" s="6">
        <v>0.49506949698593522</v>
      </c>
      <c r="H21" s="6">
        <v>0.51474453675184206</v>
      </c>
      <c r="I21" s="6">
        <v>0.5250960787208393</v>
      </c>
      <c r="J21" s="6">
        <v>0.50388609533929329</v>
      </c>
      <c r="K21" s="6">
        <v>0.52029814357869586</v>
      </c>
      <c r="L21" s="6">
        <v>0.52225127002107885</v>
      </c>
      <c r="M21" s="6">
        <v>0.52752042626439355</v>
      </c>
      <c r="N21" s="6">
        <v>0.46964242969865089</v>
      </c>
      <c r="O21" s="6">
        <v>0.4944301629677515</v>
      </c>
      <c r="P21" s="6">
        <v>0.45989912471891559</v>
      </c>
      <c r="Q21" s="6">
        <v>0.6081780515282853</v>
      </c>
      <c r="R21" s="6">
        <v>0.49239090009699921</v>
      </c>
      <c r="S21" s="6">
        <v>0.59924253916765413</v>
      </c>
      <c r="T21" s="6">
        <v>0.44234703396726988</v>
      </c>
      <c r="U21" s="6">
        <v>0.47354593757789121</v>
      </c>
      <c r="V21" s="6">
        <v>0.4796745516043559</v>
      </c>
      <c r="W21" s="6">
        <v>0.54097061274472036</v>
      </c>
      <c r="X21" s="6">
        <v>0.51565874641538711</v>
      </c>
      <c r="Y21" s="6">
        <v>0.53428511267712142</v>
      </c>
      <c r="Z21" s="6">
        <v>0.48923202001930932</v>
      </c>
      <c r="AA21" s="6">
        <v>0.49231836625444891</v>
      </c>
      <c r="AB21" s="6">
        <v>0.54153690650256281</v>
      </c>
      <c r="AC21" s="6">
        <v>0.52848576363001865</v>
      </c>
      <c r="AD21" s="6">
        <v>0.54396365968995875</v>
      </c>
      <c r="AE21" s="6">
        <v>0.46528773045125038</v>
      </c>
      <c r="AF21" s="6">
        <v>0.49839493168797439</v>
      </c>
      <c r="AG21" s="6">
        <v>0.53471606072873978</v>
      </c>
      <c r="AH21" s="6">
        <v>0.46833405704217351</v>
      </c>
    </row>
    <row r="22" spans="1:34" x14ac:dyDescent="0.35">
      <c r="A22" s="5" t="s">
        <v>92</v>
      </c>
      <c r="B22" s="6">
        <v>0.2219012466552491</v>
      </c>
      <c r="C22" s="6">
        <v>0.213793337138906</v>
      </c>
      <c r="D22" s="6">
        <v>0.22950329544640721</v>
      </c>
      <c r="E22" s="6">
        <v>0.17839357424707239</v>
      </c>
      <c r="F22" s="6">
        <v>0.18262934737595579</v>
      </c>
      <c r="G22" s="6">
        <v>0.200128316261526</v>
      </c>
      <c r="H22" s="6">
        <v>0.2352637300929348</v>
      </c>
      <c r="I22" s="6">
        <v>0.24231667847226249</v>
      </c>
      <c r="J22" s="6">
        <v>0.24948943152006731</v>
      </c>
      <c r="K22" s="6">
        <v>0.27356673621790822</v>
      </c>
      <c r="L22" s="6">
        <v>0.23176785030216521</v>
      </c>
      <c r="M22" s="6">
        <v>0.2315330179253948</v>
      </c>
      <c r="N22" s="6">
        <v>0.18770074100933931</v>
      </c>
      <c r="O22" s="6">
        <v>0.188088235511609</v>
      </c>
      <c r="P22" s="6">
        <v>0.2387635219567498</v>
      </c>
      <c r="Q22" s="6">
        <v>0.15194610963773719</v>
      </c>
      <c r="R22" s="6">
        <v>0.24272706635539271</v>
      </c>
      <c r="S22" s="6">
        <v>0.20951718565966121</v>
      </c>
      <c r="T22" s="6">
        <v>0.22733154464311281</v>
      </c>
      <c r="U22" s="6">
        <v>0.25975547100372648</v>
      </c>
      <c r="V22" s="6">
        <v>0.25329603276733881</v>
      </c>
      <c r="W22" s="6">
        <v>0.26050926324514317</v>
      </c>
      <c r="X22" s="6">
        <v>0.16191391326294469</v>
      </c>
      <c r="Y22" s="6">
        <v>0.1400268762076067</v>
      </c>
      <c r="Z22" s="6">
        <v>0.27705537197785768</v>
      </c>
      <c r="AA22" s="6">
        <v>0.17936021005875319</v>
      </c>
      <c r="AB22" s="6">
        <v>0.128224462287192</v>
      </c>
      <c r="AC22" s="6">
        <v>0.150291633106473</v>
      </c>
      <c r="AD22" s="6">
        <v>0.15775399162454939</v>
      </c>
      <c r="AE22" s="6">
        <v>0.26442326504656738</v>
      </c>
      <c r="AF22" s="6">
        <v>0.28103470405005948</v>
      </c>
      <c r="AG22" s="6">
        <v>0.29988991285979022</v>
      </c>
      <c r="AH22" s="6">
        <v>0.26642003499960942</v>
      </c>
    </row>
    <row r="23" spans="1:34" x14ac:dyDescent="0.35">
      <c r="A23" s="5" t="s">
        <v>93</v>
      </c>
      <c r="B23" s="6">
        <v>5.8472606332056871E-2</v>
      </c>
      <c r="C23" s="6">
        <v>6.1325474326871028E-2</v>
      </c>
      <c r="D23" s="6">
        <v>5.579773167446591E-2</v>
      </c>
      <c r="E23" s="6">
        <v>3.9898834115100958E-2</v>
      </c>
      <c r="F23" s="6">
        <v>5.9404382481416072E-2</v>
      </c>
      <c r="G23" s="6">
        <v>6.5141234494002664E-2</v>
      </c>
      <c r="H23" s="6">
        <v>5.3140903295657918E-2</v>
      </c>
      <c r="I23" s="6">
        <v>4.8627902970811328E-2</v>
      </c>
      <c r="J23" s="6">
        <v>8.2622892363563405E-2</v>
      </c>
      <c r="K23" s="6">
        <v>5.9987529210274677E-2</v>
      </c>
      <c r="L23" s="6">
        <v>6.019030706543501E-2</v>
      </c>
      <c r="M23" s="6">
        <v>6.6366686768770347E-2</v>
      </c>
      <c r="N23" s="6">
        <v>4.4766577846266149E-2</v>
      </c>
      <c r="O23" s="6">
        <v>0.1097366380178577</v>
      </c>
      <c r="P23" s="6">
        <v>5.4118903832927702E-2</v>
      </c>
      <c r="Q23" s="6">
        <v>4.8927141231697301E-2</v>
      </c>
      <c r="R23" s="6">
        <v>5.6012282482218158E-2</v>
      </c>
      <c r="S23" s="6">
        <v>2.843586144295766E-2</v>
      </c>
      <c r="T23" s="6">
        <v>5.7933507215592733E-2</v>
      </c>
      <c r="U23" s="6">
        <v>6.5158748355531218E-2</v>
      </c>
      <c r="V23" s="6">
        <v>8.8767917697520959E-2</v>
      </c>
      <c r="W23" s="6">
        <v>3.1550627984209538E-2</v>
      </c>
      <c r="X23" s="6">
        <v>2.9275368855072301E-2</v>
      </c>
      <c r="Y23" s="6">
        <v>4.6855708819337573E-2</v>
      </c>
      <c r="Z23" s="6">
        <v>7.0710110009209945E-2</v>
      </c>
      <c r="AA23" s="6">
        <v>3.6639079286612503E-2</v>
      </c>
      <c r="AB23" s="6">
        <v>1.531515342561085E-2</v>
      </c>
      <c r="AC23" s="6">
        <v>1.9397535483904181E-2</v>
      </c>
      <c r="AD23" s="6">
        <v>2.1396122511670258E-2</v>
      </c>
      <c r="AE23" s="6">
        <v>0.14474245807612929</v>
      </c>
      <c r="AF23" s="6">
        <v>6.9433169610689613E-2</v>
      </c>
      <c r="AG23" s="6">
        <v>3.8403633889178189E-2</v>
      </c>
      <c r="AH23" s="6">
        <v>7.7606851073638905E-2</v>
      </c>
    </row>
    <row r="24" spans="1:34" x14ac:dyDescent="0.35">
      <c r="A24" s="5" t="s">
        <v>56</v>
      </c>
      <c r="B24" s="7">
        <v>4071</v>
      </c>
      <c r="C24" s="7">
        <v>1956</v>
      </c>
      <c r="D24" s="7">
        <v>2115</v>
      </c>
      <c r="E24" s="7">
        <v>390</v>
      </c>
      <c r="F24" s="7">
        <v>693</v>
      </c>
      <c r="G24" s="7">
        <v>703</v>
      </c>
      <c r="H24" s="7">
        <v>701</v>
      </c>
      <c r="I24" s="7">
        <v>665</v>
      </c>
      <c r="J24" s="7">
        <v>513</v>
      </c>
      <c r="K24" s="7">
        <v>406</v>
      </c>
      <c r="L24" s="7">
        <v>292</v>
      </c>
      <c r="M24" s="7">
        <v>356</v>
      </c>
      <c r="N24" s="7">
        <v>627</v>
      </c>
      <c r="O24" s="7">
        <v>179</v>
      </c>
      <c r="P24" s="7">
        <v>488</v>
      </c>
      <c r="Q24" s="7">
        <v>303</v>
      </c>
      <c r="R24" s="7">
        <v>619</v>
      </c>
      <c r="S24" s="7">
        <v>329</v>
      </c>
      <c r="T24" s="7">
        <v>181</v>
      </c>
      <c r="U24" s="7">
        <v>372</v>
      </c>
      <c r="V24" s="7">
        <v>325</v>
      </c>
      <c r="W24" s="7">
        <v>914</v>
      </c>
      <c r="X24" s="7">
        <v>1404</v>
      </c>
      <c r="Y24" s="7">
        <v>334</v>
      </c>
      <c r="Z24" s="7">
        <v>484</v>
      </c>
      <c r="AA24" s="7">
        <v>178</v>
      </c>
      <c r="AB24" s="7">
        <v>485</v>
      </c>
      <c r="AC24" s="7">
        <v>867</v>
      </c>
      <c r="AD24" s="7">
        <v>434</v>
      </c>
      <c r="AE24" s="7">
        <v>524</v>
      </c>
      <c r="AF24" s="7">
        <v>594</v>
      </c>
      <c r="AG24" s="7">
        <v>387</v>
      </c>
      <c r="AH24" s="7">
        <v>780</v>
      </c>
    </row>
    <row r="26" spans="1:34" x14ac:dyDescent="0.35">
      <c r="C26" s="24" t="s">
        <v>11</v>
      </c>
      <c r="D26" s="24"/>
      <c r="E26" s="24" t="s">
        <v>12</v>
      </c>
      <c r="F26" s="24"/>
      <c r="G26" s="24"/>
      <c r="H26" s="24"/>
      <c r="I26" s="24"/>
      <c r="J26" s="24"/>
      <c r="K26" s="24"/>
      <c r="L26" s="24" t="s">
        <v>13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 t="s">
        <v>14</v>
      </c>
      <c r="X26" s="24"/>
      <c r="Y26" s="24"/>
      <c r="Z26" s="24"/>
      <c r="AA26" s="24"/>
      <c r="AB26" s="24" t="s">
        <v>15</v>
      </c>
      <c r="AC26" s="24"/>
      <c r="AD26" s="24"/>
      <c r="AE26" s="24"/>
      <c r="AF26" s="24"/>
      <c r="AG26" s="24"/>
      <c r="AH26" s="24"/>
    </row>
    <row r="27" spans="1:34" ht="29" x14ac:dyDescent="0.35">
      <c r="A27" s="3" t="s">
        <v>289</v>
      </c>
      <c r="B27" s="4" t="s">
        <v>16</v>
      </c>
      <c r="C27" s="4" t="s">
        <v>17</v>
      </c>
      <c r="D27" s="4" t="s">
        <v>18</v>
      </c>
      <c r="E27" s="4" t="s">
        <v>19</v>
      </c>
      <c r="F27" s="4" t="s">
        <v>20</v>
      </c>
      <c r="G27" s="4" t="s">
        <v>21</v>
      </c>
      <c r="H27" s="4" t="s">
        <v>22</v>
      </c>
      <c r="I27" s="4" t="s">
        <v>23</v>
      </c>
      <c r="J27" s="4" t="s">
        <v>24</v>
      </c>
      <c r="K27" s="4" t="s">
        <v>25</v>
      </c>
      <c r="L27" s="4" t="s">
        <v>26</v>
      </c>
      <c r="M27" s="4" t="s">
        <v>27</v>
      </c>
      <c r="N27" s="4" t="s">
        <v>28</v>
      </c>
      <c r="O27" s="4" t="s">
        <v>29</v>
      </c>
      <c r="P27" s="4" t="s">
        <v>30</v>
      </c>
      <c r="Q27" s="4" t="s">
        <v>31</v>
      </c>
      <c r="R27" s="4" t="s">
        <v>32</v>
      </c>
      <c r="S27" s="4" t="s">
        <v>33</v>
      </c>
      <c r="T27" s="4" t="s">
        <v>34</v>
      </c>
      <c r="U27" s="4" t="s">
        <v>35</v>
      </c>
      <c r="V27" s="4" t="s">
        <v>36</v>
      </c>
      <c r="W27" s="4" t="s">
        <v>37</v>
      </c>
      <c r="X27" s="4" t="s">
        <v>38</v>
      </c>
      <c r="Y27" s="4" t="s">
        <v>39</v>
      </c>
      <c r="Z27" s="4" t="s">
        <v>40</v>
      </c>
      <c r="AA27" s="4" t="s">
        <v>41</v>
      </c>
      <c r="AB27" s="4" t="s">
        <v>42</v>
      </c>
      <c r="AC27" s="4" t="s">
        <v>43</v>
      </c>
      <c r="AD27" s="4" t="s">
        <v>44</v>
      </c>
      <c r="AE27" s="4" t="s">
        <v>45</v>
      </c>
      <c r="AF27" s="4" t="s">
        <v>46</v>
      </c>
      <c r="AG27" s="4" t="s">
        <v>47</v>
      </c>
      <c r="AH27" s="4" t="s">
        <v>48</v>
      </c>
    </row>
    <row r="28" spans="1:34" x14ac:dyDescent="0.35">
      <c r="A28" s="9" t="s">
        <v>88</v>
      </c>
      <c r="B28" s="10">
        <v>0.84989445196192559</v>
      </c>
      <c r="C28" s="10">
        <v>0.83414402410533806</v>
      </c>
      <c r="D28" s="10">
        <v>0.86466219459719085</v>
      </c>
      <c r="E28" s="10">
        <v>0.87914529140382192</v>
      </c>
      <c r="F28" s="10">
        <v>0.82746341768089304</v>
      </c>
      <c r="G28" s="10">
        <v>0.82986404078678822</v>
      </c>
      <c r="H28" s="10">
        <v>0.87982566459217659</v>
      </c>
      <c r="I28" s="10">
        <v>0.8509053352502185</v>
      </c>
      <c r="J28" s="10">
        <v>0.84186018821039599</v>
      </c>
      <c r="K28" s="10">
        <v>0.84981473925139206</v>
      </c>
      <c r="L28" s="10">
        <v>0.81084926885393704</v>
      </c>
      <c r="M28" s="10">
        <v>0.82245521806699384</v>
      </c>
      <c r="N28" s="10">
        <v>0.91305284451513913</v>
      </c>
      <c r="O28" s="10">
        <v>0.88563059961755675</v>
      </c>
      <c r="P28" s="10">
        <v>0.82453482773846998</v>
      </c>
      <c r="Q28" s="10">
        <v>0.87214195788050497</v>
      </c>
      <c r="R28" s="10">
        <v>0.83503060176945854</v>
      </c>
      <c r="S28" s="10">
        <v>0.88749346779358884</v>
      </c>
      <c r="T28" s="10">
        <v>0.79856304405252931</v>
      </c>
      <c r="U28" s="10">
        <v>0.82616221147469082</v>
      </c>
      <c r="V28" s="10">
        <v>0.85231902134943638</v>
      </c>
      <c r="W28" s="10">
        <v>0.87194539416758854</v>
      </c>
      <c r="X28" s="10">
        <v>0.90864488260941167</v>
      </c>
      <c r="Y28" s="10">
        <v>0.89838635712920278</v>
      </c>
      <c r="Z28" s="10">
        <v>0.80165450262316673</v>
      </c>
      <c r="AA28" s="10">
        <v>0.87547461858033004</v>
      </c>
      <c r="AB28" s="10">
        <v>0.90693255400881179</v>
      </c>
      <c r="AC28" s="10">
        <v>0.92998510724788586</v>
      </c>
      <c r="AD28" s="10">
        <v>0.9082978090574052</v>
      </c>
      <c r="AE28" s="10">
        <v>0.6830752791631256</v>
      </c>
      <c r="AF28" s="10">
        <v>0.87115799240591651</v>
      </c>
      <c r="AG28" s="10">
        <v>0.85762255209381555</v>
      </c>
      <c r="AH28" s="10">
        <v>0.81228339339363587</v>
      </c>
    </row>
    <row r="29" spans="1:34" x14ac:dyDescent="0.35">
      <c r="A29" s="9" t="s">
        <v>89</v>
      </c>
      <c r="B29" s="10">
        <v>0.15010554803807441</v>
      </c>
      <c r="C29" s="10">
        <v>0.165855975894662</v>
      </c>
      <c r="D29" s="10">
        <v>0.1353378054028091</v>
      </c>
      <c r="E29" s="10">
        <v>0.1208547085961782</v>
      </c>
      <c r="F29" s="10">
        <v>0.1725365823191069</v>
      </c>
      <c r="G29" s="10">
        <v>0.17013595921321181</v>
      </c>
      <c r="H29" s="10">
        <v>0.12017433540782339</v>
      </c>
      <c r="I29" s="10">
        <v>0.1490946647497815</v>
      </c>
      <c r="J29" s="10">
        <v>0.15813981178960401</v>
      </c>
      <c r="K29" s="10">
        <v>0.150185260748608</v>
      </c>
      <c r="L29" s="10">
        <v>0.1891507311460629</v>
      </c>
      <c r="M29" s="10">
        <v>0.17754478193300621</v>
      </c>
      <c r="N29" s="10">
        <v>8.6947155484861038E-2</v>
      </c>
      <c r="O29" s="10">
        <v>0.11436940038244341</v>
      </c>
      <c r="P29" s="10">
        <v>0.17546517226152999</v>
      </c>
      <c r="Q29" s="10">
        <v>0.12785804211949489</v>
      </c>
      <c r="R29" s="10">
        <v>0.16496939823054149</v>
      </c>
      <c r="S29" s="10">
        <v>0.1125065322064111</v>
      </c>
      <c r="T29" s="10">
        <v>0.2014369559474708</v>
      </c>
      <c r="U29" s="10">
        <v>0.17383778852530929</v>
      </c>
      <c r="V29" s="10">
        <v>0.1476809786505637</v>
      </c>
      <c r="W29" s="10">
        <v>0.1280546058324116</v>
      </c>
      <c r="X29" s="10">
        <v>9.1355117390588325E-2</v>
      </c>
      <c r="Y29" s="10">
        <v>0.10161364287079699</v>
      </c>
      <c r="Z29" s="10">
        <v>0.19834549737683321</v>
      </c>
      <c r="AA29" s="10">
        <v>0.1245253814196699</v>
      </c>
      <c r="AB29" s="10">
        <v>9.3067445991188366E-2</v>
      </c>
      <c r="AC29" s="10">
        <v>7.0014892752114116E-2</v>
      </c>
      <c r="AD29" s="10">
        <v>9.1702190942594783E-2</v>
      </c>
      <c r="AE29" s="10">
        <v>0.31692472083687429</v>
      </c>
      <c r="AF29" s="10">
        <v>0.1288420075940834</v>
      </c>
      <c r="AG29" s="10">
        <v>0.14237744790618459</v>
      </c>
      <c r="AH29" s="10">
        <v>0.18771660660636411</v>
      </c>
    </row>
    <row r="30" spans="1:34" x14ac:dyDescent="0.35">
      <c r="A30" s="9" t="s">
        <v>75</v>
      </c>
      <c r="B30" s="10">
        <v>0.69978890392385118</v>
      </c>
      <c r="C30" s="10">
        <v>0.668288048210676</v>
      </c>
      <c r="D30" s="10">
        <v>0.72932438919438158</v>
      </c>
      <c r="E30" s="10">
        <v>0.75829058280764361</v>
      </c>
      <c r="F30" s="10">
        <v>0.6549268353617862</v>
      </c>
      <c r="G30" s="10">
        <v>0.65972808157357643</v>
      </c>
      <c r="H30" s="10">
        <v>0.75965132918435319</v>
      </c>
      <c r="I30" s="10">
        <v>0.70181067050043688</v>
      </c>
      <c r="J30" s="10">
        <v>0.68372037642079198</v>
      </c>
      <c r="K30" s="10">
        <v>0.69962947850278401</v>
      </c>
      <c r="L30" s="10">
        <v>0.62169853770787409</v>
      </c>
      <c r="M30" s="10">
        <v>0.64491043613398769</v>
      </c>
      <c r="N30" s="10">
        <v>0.82610568903027815</v>
      </c>
      <c r="O30" s="10">
        <v>0.77126119923511338</v>
      </c>
      <c r="P30" s="10">
        <v>0.64906965547693996</v>
      </c>
      <c r="Q30" s="10">
        <v>0.74428391576101005</v>
      </c>
      <c r="R30" s="10">
        <v>0.67006120353891707</v>
      </c>
      <c r="S30" s="10">
        <v>0.77498693558717768</v>
      </c>
      <c r="T30" s="10">
        <v>0.59712608810505852</v>
      </c>
      <c r="U30" s="10">
        <v>0.65232442294938153</v>
      </c>
      <c r="V30" s="10">
        <v>0.70463804269887276</v>
      </c>
      <c r="W30" s="10">
        <v>0.74389078833517686</v>
      </c>
      <c r="X30" s="10">
        <v>0.81728976521882324</v>
      </c>
      <c r="Y30" s="10">
        <v>0.79677271425840579</v>
      </c>
      <c r="Z30" s="10">
        <v>0.60330900524633357</v>
      </c>
      <c r="AA30" s="10">
        <v>0.75094923716066009</v>
      </c>
      <c r="AB30" s="10">
        <v>0.81386510801762335</v>
      </c>
      <c r="AC30" s="10">
        <v>0.85997021449577171</v>
      </c>
      <c r="AD30" s="10">
        <v>0.81659561811481041</v>
      </c>
      <c r="AE30" s="10">
        <v>0.36615055832625137</v>
      </c>
      <c r="AF30" s="10">
        <v>0.74231598481183314</v>
      </c>
      <c r="AG30" s="10">
        <v>0.71524510418763099</v>
      </c>
      <c r="AH30" s="10">
        <v>0.62456678678727173</v>
      </c>
    </row>
    <row r="31" spans="1:34" x14ac:dyDescent="0.35">
      <c r="A31" s="5" t="s">
        <v>90</v>
      </c>
      <c r="B31" s="6">
        <v>0.39057290340457679</v>
      </c>
      <c r="C31" s="6">
        <v>0.38133309845955687</v>
      </c>
      <c r="D31" s="6">
        <v>0.39923622751681848</v>
      </c>
      <c r="E31" s="6">
        <v>0.48836276593855471</v>
      </c>
      <c r="F31" s="6">
        <v>0.49275852469427261</v>
      </c>
      <c r="G31" s="6">
        <v>0.35841002612901351</v>
      </c>
      <c r="H31" s="6">
        <v>0.37519109959181812</v>
      </c>
      <c r="I31" s="6">
        <v>0.33864491761826637</v>
      </c>
      <c r="J31" s="6">
        <v>0.33784923656833121</v>
      </c>
      <c r="K31" s="6">
        <v>0.34899198406590692</v>
      </c>
      <c r="L31" s="6">
        <v>0.3726009009900153</v>
      </c>
      <c r="M31" s="6">
        <v>0.36070629248091302</v>
      </c>
      <c r="N31" s="6">
        <v>0.50513789702627165</v>
      </c>
      <c r="O31" s="6">
        <v>0.42955616779486039</v>
      </c>
      <c r="P31" s="6">
        <v>0.42288523739778527</v>
      </c>
      <c r="Q31" s="6">
        <v>0.36805685105388308</v>
      </c>
      <c r="R31" s="6">
        <v>0.35543167685508648</v>
      </c>
      <c r="S31" s="6">
        <v>0.39991859550646319</v>
      </c>
      <c r="T31" s="6">
        <v>0.34186588330754297</v>
      </c>
      <c r="U31" s="6">
        <v>0.38338300657077751</v>
      </c>
      <c r="V31" s="6">
        <v>0.30618959360709891</v>
      </c>
      <c r="W31" s="6">
        <v>0.38390494250212959</v>
      </c>
      <c r="X31" s="6">
        <v>0.49174311973439833</v>
      </c>
      <c r="Y31" s="6">
        <v>0.4464407372071646</v>
      </c>
      <c r="Z31" s="6">
        <v>0.3554818243132965</v>
      </c>
      <c r="AA31" s="6">
        <v>0.40365273811881081</v>
      </c>
      <c r="AB31" s="6">
        <v>0.50115020083592288</v>
      </c>
      <c r="AC31" s="6">
        <v>0.50455971155114387</v>
      </c>
      <c r="AD31" s="6">
        <v>0.4849509008316048</v>
      </c>
      <c r="AE31" s="6">
        <v>0.24773544858542579</v>
      </c>
      <c r="AF31" s="6">
        <v>0.335503818372962</v>
      </c>
      <c r="AG31" s="6">
        <v>0.31459508093322153</v>
      </c>
      <c r="AH31" s="6">
        <v>0.34717674054183723</v>
      </c>
    </row>
    <row r="32" spans="1:34" x14ac:dyDescent="0.35">
      <c r="A32" s="5" t="s">
        <v>91</v>
      </c>
      <c r="B32" s="6">
        <v>0.4593215485573488</v>
      </c>
      <c r="C32" s="6">
        <v>0.45281092564578118</v>
      </c>
      <c r="D32" s="6">
        <v>0.46542596708037232</v>
      </c>
      <c r="E32" s="6">
        <v>0.39078252546526709</v>
      </c>
      <c r="F32" s="6">
        <v>0.33470489298662048</v>
      </c>
      <c r="G32" s="6">
        <v>0.47145401465777459</v>
      </c>
      <c r="H32" s="6">
        <v>0.50463456500035853</v>
      </c>
      <c r="I32" s="6">
        <v>0.51226041763195207</v>
      </c>
      <c r="J32" s="6">
        <v>0.50401095164206489</v>
      </c>
      <c r="K32" s="6">
        <v>0.50082275518548525</v>
      </c>
      <c r="L32" s="6">
        <v>0.43824836786392168</v>
      </c>
      <c r="M32" s="6">
        <v>0.46174892558608088</v>
      </c>
      <c r="N32" s="6">
        <v>0.40791494748886742</v>
      </c>
      <c r="O32" s="6">
        <v>0.45607443182269641</v>
      </c>
      <c r="P32" s="6">
        <v>0.40164959034068481</v>
      </c>
      <c r="Q32" s="6">
        <v>0.50408510682662178</v>
      </c>
      <c r="R32" s="6">
        <v>0.47959892491437212</v>
      </c>
      <c r="S32" s="6">
        <v>0.48757487228712559</v>
      </c>
      <c r="T32" s="6">
        <v>0.45669716074498629</v>
      </c>
      <c r="U32" s="6">
        <v>0.44277920490391331</v>
      </c>
      <c r="V32" s="6">
        <v>0.54612942774233741</v>
      </c>
      <c r="W32" s="6">
        <v>0.4880404516654589</v>
      </c>
      <c r="X32" s="6">
        <v>0.4169017628750134</v>
      </c>
      <c r="Y32" s="6">
        <v>0.45194561992203808</v>
      </c>
      <c r="Z32" s="6">
        <v>0.44617267830987017</v>
      </c>
      <c r="AA32" s="6">
        <v>0.47182188046151929</v>
      </c>
      <c r="AB32" s="6">
        <v>0.40578235317288891</v>
      </c>
      <c r="AC32" s="6">
        <v>0.42542539569674193</v>
      </c>
      <c r="AD32" s="6">
        <v>0.42334690822580051</v>
      </c>
      <c r="AE32" s="6">
        <v>0.43533983057769982</v>
      </c>
      <c r="AF32" s="6">
        <v>0.53565417403295446</v>
      </c>
      <c r="AG32" s="6">
        <v>0.54302747116059402</v>
      </c>
      <c r="AH32" s="6">
        <v>0.4651066528517987</v>
      </c>
    </row>
    <row r="33" spans="1:34" x14ac:dyDescent="0.35">
      <c r="A33" s="5" t="s">
        <v>92</v>
      </c>
      <c r="B33" s="6">
        <v>0.1103923529856147</v>
      </c>
      <c r="C33" s="6">
        <v>0.1184519565097803</v>
      </c>
      <c r="D33" s="6">
        <v>0.1028355963266283</v>
      </c>
      <c r="E33" s="6">
        <v>8.0409012181919703E-2</v>
      </c>
      <c r="F33" s="6">
        <v>0.12966270764870499</v>
      </c>
      <c r="G33" s="6">
        <v>0.11937245337463979</v>
      </c>
      <c r="H33" s="6">
        <v>8.3400647541761561E-2</v>
      </c>
      <c r="I33" s="6">
        <v>0.11424707918966021</v>
      </c>
      <c r="J33" s="6">
        <v>0.1264703570129195</v>
      </c>
      <c r="K33" s="6">
        <v>0.1120189699095468</v>
      </c>
      <c r="L33" s="6">
        <v>0.1459091014986402</v>
      </c>
      <c r="M33" s="6">
        <v>0.1176694642774834</v>
      </c>
      <c r="N33" s="6">
        <v>5.7773330620588252E-2</v>
      </c>
      <c r="O33" s="6">
        <v>7.7646828432938728E-2</v>
      </c>
      <c r="P33" s="6">
        <v>0.1131947245265215</v>
      </c>
      <c r="Q33" s="6">
        <v>0.11530117359452841</v>
      </c>
      <c r="R33" s="6">
        <v>0.1283162427145049</v>
      </c>
      <c r="S33" s="6">
        <v>9.008409752033282E-2</v>
      </c>
      <c r="T33" s="6">
        <v>0.15887627684485919</v>
      </c>
      <c r="U33" s="6">
        <v>0.12627884153614791</v>
      </c>
      <c r="V33" s="6">
        <v>0.1063401027236134</v>
      </c>
      <c r="W33" s="6">
        <v>0.1005860278689386</v>
      </c>
      <c r="X33" s="6">
        <v>7.647253687087964E-2</v>
      </c>
      <c r="Y33" s="6">
        <v>6.8126434443539025E-2</v>
      </c>
      <c r="Z33" s="6">
        <v>0.15409267627946499</v>
      </c>
      <c r="AA33" s="6">
        <v>8.9850908595610873E-2</v>
      </c>
      <c r="AB33" s="6">
        <v>8.8427016450917204E-2</v>
      </c>
      <c r="AC33" s="6">
        <v>6.0831398338445322E-2</v>
      </c>
      <c r="AD33" s="6">
        <v>6.4207478498215509E-2</v>
      </c>
      <c r="AE33" s="6">
        <v>0.18859993186777779</v>
      </c>
      <c r="AF33" s="6">
        <v>8.9383835415210833E-2</v>
      </c>
      <c r="AG33" s="6">
        <v>0.1084535695440394</v>
      </c>
      <c r="AH33" s="6">
        <v>0.15134075453704129</v>
      </c>
    </row>
    <row r="34" spans="1:34" x14ac:dyDescent="0.35">
      <c r="A34" s="5" t="s">
        <v>93</v>
      </c>
      <c r="B34" s="6">
        <v>3.9713195052459759E-2</v>
      </c>
      <c r="C34" s="6">
        <v>4.7404019384881702E-2</v>
      </c>
      <c r="D34" s="6">
        <v>3.2502209076180871E-2</v>
      </c>
      <c r="E34" s="6">
        <v>4.0445696414258513E-2</v>
      </c>
      <c r="F34" s="6">
        <v>4.2873874670401872E-2</v>
      </c>
      <c r="G34" s="6">
        <v>5.0763505838571928E-2</v>
      </c>
      <c r="H34" s="6">
        <v>3.6773687866061867E-2</v>
      </c>
      <c r="I34" s="6">
        <v>3.4847585560121318E-2</v>
      </c>
      <c r="J34" s="6">
        <v>3.1669454776684529E-2</v>
      </c>
      <c r="K34" s="6">
        <v>3.8166290839061208E-2</v>
      </c>
      <c r="L34" s="6">
        <v>4.3241629647422723E-2</v>
      </c>
      <c r="M34" s="6">
        <v>5.9875317655522828E-2</v>
      </c>
      <c r="N34" s="6">
        <v>2.9173824864272769E-2</v>
      </c>
      <c r="O34" s="6">
        <v>3.6722571949504651E-2</v>
      </c>
      <c r="P34" s="6">
        <v>6.2270447735008533E-2</v>
      </c>
      <c r="Q34" s="6">
        <v>1.25568685249665E-2</v>
      </c>
      <c r="R34" s="6">
        <v>3.6653155516036567E-2</v>
      </c>
      <c r="S34" s="6">
        <v>2.242243468607831E-2</v>
      </c>
      <c r="T34" s="6">
        <v>4.2560679102611562E-2</v>
      </c>
      <c r="U34" s="6">
        <v>4.7558946989161389E-2</v>
      </c>
      <c r="V34" s="6">
        <v>4.1340875926950293E-2</v>
      </c>
      <c r="W34" s="6">
        <v>2.7468577963472969E-2</v>
      </c>
      <c r="X34" s="6">
        <v>1.488258051970868E-2</v>
      </c>
      <c r="Y34" s="6">
        <v>3.3487208427258018E-2</v>
      </c>
      <c r="Z34" s="6">
        <v>4.4252821097368181E-2</v>
      </c>
      <c r="AA34" s="6">
        <v>3.4674472824059013E-2</v>
      </c>
      <c r="AB34" s="6">
        <v>4.6404295402711626E-3</v>
      </c>
      <c r="AC34" s="6">
        <v>9.1834944136688097E-3</v>
      </c>
      <c r="AD34" s="6">
        <v>2.7494712444379271E-2</v>
      </c>
      <c r="AE34" s="6">
        <v>0.12832478896909649</v>
      </c>
      <c r="AF34" s="6">
        <v>3.945817217887259E-2</v>
      </c>
      <c r="AG34" s="6">
        <v>3.3923878362145138E-2</v>
      </c>
      <c r="AH34" s="6">
        <v>3.6375852069322763E-2</v>
      </c>
    </row>
    <row r="35" spans="1:34" x14ac:dyDescent="0.35">
      <c r="A35" s="5" t="s">
        <v>56</v>
      </c>
      <c r="B35" s="7">
        <v>4071</v>
      </c>
      <c r="C35" s="7">
        <v>1956</v>
      </c>
      <c r="D35" s="7">
        <v>2115</v>
      </c>
      <c r="E35" s="7">
        <v>390</v>
      </c>
      <c r="F35" s="7">
        <v>693</v>
      </c>
      <c r="G35" s="7">
        <v>703</v>
      </c>
      <c r="H35" s="7">
        <v>701</v>
      </c>
      <c r="I35" s="7">
        <v>665</v>
      </c>
      <c r="J35" s="7">
        <v>513</v>
      </c>
      <c r="K35" s="7">
        <v>406</v>
      </c>
      <c r="L35" s="7">
        <v>292</v>
      </c>
      <c r="M35" s="7">
        <v>356</v>
      </c>
      <c r="N35" s="7">
        <v>627</v>
      </c>
      <c r="O35" s="7">
        <v>179</v>
      </c>
      <c r="P35" s="7">
        <v>488</v>
      </c>
      <c r="Q35" s="7">
        <v>303</v>
      </c>
      <c r="R35" s="7">
        <v>619</v>
      </c>
      <c r="S35" s="7">
        <v>329</v>
      </c>
      <c r="T35" s="7">
        <v>181</v>
      </c>
      <c r="U35" s="7">
        <v>372</v>
      </c>
      <c r="V35" s="7">
        <v>325</v>
      </c>
      <c r="W35" s="7">
        <v>914</v>
      </c>
      <c r="X35" s="7">
        <v>1404</v>
      </c>
      <c r="Y35" s="7">
        <v>334</v>
      </c>
      <c r="Z35" s="7">
        <v>484</v>
      </c>
      <c r="AA35" s="7">
        <v>178</v>
      </c>
      <c r="AB35" s="7">
        <v>485</v>
      </c>
      <c r="AC35" s="7">
        <v>867</v>
      </c>
      <c r="AD35" s="7">
        <v>434</v>
      </c>
      <c r="AE35" s="7">
        <v>524</v>
      </c>
      <c r="AF35" s="7">
        <v>594</v>
      </c>
      <c r="AG35" s="7">
        <v>387</v>
      </c>
      <c r="AH35" s="7">
        <v>780</v>
      </c>
    </row>
    <row r="37" spans="1:34" x14ac:dyDescent="0.35">
      <c r="C37" s="24" t="s">
        <v>11</v>
      </c>
      <c r="D37" s="24"/>
      <c r="E37" s="24" t="s">
        <v>12</v>
      </c>
      <c r="F37" s="24"/>
      <c r="G37" s="24"/>
      <c r="H37" s="24"/>
      <c r="I37" s="24"/>
      <c r="J37" s="24"/>
      <c r="K37" s="24"/>
      <c r="L37" s="24" t="s">
        <v>13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 t="s">
        <v>14</v>
      </c>
      <c r="X37" s="24"/>
      <c r="Y37" s="24"/>
      <c r="Z37" s="24"/>
      <c r="AA37" s="24"/>
      <c r="AB37" s="24" t="s">
        <v>15</v>
      </c>
      <c r="AC37" s="24"/>
      <c r="AD37" s="24"/>
      <c r="AE37" s="24"/>
      <c r="AF37" s="24"/>
      <c r="AG37" s="24"/>
      <c r="AH37" s="24"/>
    </row>
    <row r="38" spans="1:34" ht="29" x14ac:dyDescent="0.35">
      <c r="A38" s="3" t="s">
        <v>290</v>
      </c>
      <c r="B38" s="4" t="s">
        <v>16</v>
      </c>
      <c r="C38" s="4" t="s">
        <v>17</v>
      </c>
      <c r="D38" s="4" t="s">
        <v>18</v>
      </c>
      <c r="E38" s="4" t="s">
        <v>19</v>
      </c>
      <c r="F38" s="4" t="s">
        <v>20</v>
      </c>
      <c r="G38" s="4" t="s">
        <v>21</v>
      </c>
      <c r="H38" s="4" t="s">
        <v>22</v>
      </c>
      <c r="I38" s="4" t="s">
        <v>23</v>
      </c>
      <c r="J38" s="4" t="s">
        <v>24</v>
      </c>
      <c r="K38" s="4" t="s">
        <v>25</v>
      </c>
      <c r="L38" s="4" t="s">
        <v>26</v>
      </c>
      <c r="M38" s="4" t="s">
        <v>27</v>
      </c>
      <c r="N38" s="4" t="s">
        <v>28</v>
      </c>
      <c r="O38" s="4" t="s">
        <v>29</v>
      </c>
      <c r="P38" s="4" t="s">
        <v>30</v>
      </c>
      <c r="Q38" s="4" t="s">
        <v>31</v>
      </c>
      <c r="R38" s="4" t="s">
        <v>32</v>
      </c>
      <c r="S38" s="4" t="s">
        <v>33</v>
      </c>
      <c r="T38" s="4" t="s">
        <v>34</v>
      </c>
      <c r="U38" s="4" t="s">
        <v>35</v>
      </c>
      <c r="V38" s="4" t="s">
        <v>36</v>
      </c>
      <c r="W38" s="4" t="s">
        <v>37</v>
      </c>
      <c r="X38" s="4" t="s">
        <v>38</v>
      </c>
      <c r="Y38" s="4" t="s">
        <v>39</v>
      </c>
      <c r="Z38" s="4" t="s">
        <v>40</v>
      </c>
      <c r="AA38" s="4" t="s">
        <v>41</v>
      </c>
      <c r="AB38" s="4" t="s">
        <v>42</v>
      </c>
      <c r="AC38" s="4" t="s">
        <v>43</v>
      </c>
      <c r="AD38" s="4" t="s">
        <v>44</v>
      </c>
      <c r="AE38" s="4" t="s">
        <v>45</v>
      </c>
      <c r="AF38" s="4" t="s">
        <v>46</v>
      </c>
      <c r="AG38" s="4" t="s">
        <v>47</v>
      </c>
      <c r="AH38" s="4" t="s">
        <v>48</v>
      </c>
    </row>
    <row r="39" spans="1:34" x14ac:dyDescent="0.35">
      <c r="A39" s="9" t="s">
        <v>88</v>
      </c>
      <c r="B39" s="10">
        <v>0.43512220302241361</v>
      </c>
      <c r="C39" s="10">
        <v>0.47071078157197049</v>
      </c>
      <c r="D39" s="10">
        <v>0.40175403210285432</v>
      </c>
      <c r="E39" s="10">
        <v>0.51576481385869855</v>
      </c>
      <c r="F39" s="10">
        <v>0.58635948381040415</v>
      </c>
      <c r="G39" s="10">
        <v>0.49417099114806479</v>
      </c>
      <c r="H39" s="10">
        <v>0.45081177828968411</v>
      </c>
      <c r="I39" s="10">
        <v>0.33597526447749249</v>
      </c>
      <c r="J39" s="10">
        <v>0.3174061302744548</v>
      </c>
      <c r="K39" s="10">
        <v>0.29810293339708033</v>
      </c>
      <c r="L39" s="10">
        <v>0.38305412054839511</v>
      </c>
      <c r="M39" s="10">
        <v>0.43628753429006761</v>
      </c>
      <c r="N39" s="10">
        <v>0.57287603983147339</v>
      </c>
      <c r="O39" s="10">
        <v>0.44522932498461282</v>
      </c>
      <c r="P39" s="10">
        <v>0.44277890458567187</v>
      </c>
      <c r="Q39" s="10">
        <v>0.42694397286110197</v>
      </c>
      <c r="R39" s="10">
        <v>0.35472473931991111</v>
      </c>
      <c r="S39" s="10">
        <v>0.44253266577899297</v>
      </c>
      <c r="T39" s="10">
        <v>0.41638848809028639</v>
      </c>
      <c r="U39" s="10">
        <v>0.43134949040172083</v>
      </c>
      <c r="V39" s="10">
        <v>0.39999382842796988</v>
      </c>
      <c r="W39" s="10">
        <v>0.42776417083358093</v>
      </c>
      <c r="X39" s="10">
        <v>0.53885130094190081</v>
      </c>
      <c r="Y39" s="10">
        <v>0.4490110402346934</v>
      </c>
      <c r="Z39" s="10">
        <v>0.43162411331646322</v>
      </c>
      <c r="AA39" s="10">
        <v>0.49405389251306719</v>
      </c>
      <c r="AB39" s="10">
        <v>0.47892258060954701</v>
      </c>
      <c r="AC39" s="10">
        <v>0.51517437881927752</v>
      </c>
      <c r="AD39" s="10">
        <v>0.5100537888263631</v>
      </c>
      <c r="AE39" s="10">
        <v>0.43345480323119939</v>
      </c>
      <c r="AF39" s="10">
        <v>0.39274463563713241</v>
      </c>
      <c r="AG39" s="10">
        <v>0.37100336235858722</v>
      </c>
      <c r="AH39" s="10">
        <v>0.36126688068640789</v>
      </c>
    </row>
    <row r="40" spans="1:34" x14ac:dyDescent="0.35">
      <c r="A40" s="9" t="s">
        <v>89</v>
      </c>
      <c r="B40" s="10">
        <v>0.56487779697758644</v>
      </c>
      <c r="C40" s="10">
        <v>0.52928921842802945</v>
      </c>
      <c r="D40" s="10">
        <v>0.59824596789714568</v>
      </c>
      <c r="E40" s="10">
        <v>0.48423518614130151</v>
      </c>
      <c r="F40" s="10">
        <v>0.41364051618959591</v>
      </c>
      <c r="G40" s="10">
        <v>0.50582900885193516</v>
      </c>
      <c r="H40" s="10">
        <v>0.54918822171031612</v>
      </c>
      <c r="I40" s="10">
        <v>0.6640247355225074</v>
      </c>
      <c r="J40" s="10">
        <v>0.68259386972554525</v>
      </c>
      <c r="K40" s="10">
        <v>0.70189706660291962</v>
      </c>
      <c r="L40" s="10">
        <v>0.61694587945160484</v>
      </c>
      <c r="M40" s="10">
        <v>0.56371246570993239</v>
      </c>
      <c r="N40" s="10">
        <v>0.42712396016852661</v>
      </c>
      <c r="O40" s="10">
        <v>0.55477067501538713</v>
      </c>
      <c r="P40" s="10">
        <v>0.55722109541432818</v>
      </c>
      <c r="Q40" s="10">
        <v>0.57305602713889792</v>
      </c>
      <c r="R40" s="10">
        <v>0.64527526068008878</v>
      </c>
      <c r="S40" s="10">
        <v>0.55746733422100703</v>
      </c>
      <c r="T40" s="10">
        <v>0.5836115119097135</v>
      </c>
      <c r="U40" s="10">
        <v>0.56865050959827923</v>
      </c>
      <c r="V40" s="10">
        <v>0.60000617157202996</v>
      </c>
      <c r="W40" s="10">
        <v>0.57223582916641902</v>
      </c>
      <c r="X40" s="10">
        <v>0.46114869905809919</v>
      </c>
      <c r="Y40" s="10">
        <v>0.55098895976530649</v>
      </c>
      <c r="Z40" s="10">
        <v>0.56837588668353678</v>
      </c>
      <c r="AA40" s="10">
        <v>0.50594610748693281</v>
      </c>
      <c r="AB40" s="10">
        <v>0.52107741939045293</v>
      </c>
      <c r="AC40" s="10">
        <v>0.48482562118072248</v>
      </c>
      <c r="AD40" s="10">
        <v>0.48994621117363679</v>
      </c>
      <c r="AE40" s="10">
        <v>0.56654519676880055</v>
      </c>
      <c r="AF40" s="10">
        <v>0.60725536436286742</v>
      </c>
      <c r="AG40" s="10">
        <v>0.628996637641413</v>
      </c>
      <c r="AH40" s="10">
        <v>0.638733119313592</v>
      </c>
    </row>
    <row r="41" spans="1:34" x14ac:dyDescent="0.35">
      <c r="A41" s="9" t="s">
        <v>75</v>
      </c>
      <c r="B41" s="10">
        <v>-0.1297555939551728</v>
      </c>
      <c r="C41" s="10">
        <v>-5.8578436856058951E-2</v>
      </c>
      <c r="D41" s="10">
        <v>-0.19649193579429139</v>
      </c>
      <c r="E41" s="10">
        <v>3.1529627717396987E-2</v>
      </c>
      <c r="F41" s="10">
        <v>0.17271896762080821</v>
      </c>
      <c r="G41" s="10">
        <v>-1.16580177038703E-2</v>
      </c>
      <c r="H41" s="10">
        <v>-9.8376443420632051E-2</v>
      </c>
      <c r="I41" s="10">
        <v>-0.32804947104501492</v>
      </c>
      <c r="J41" s="10">
        <v>-0.3651877394510904</v>
      </c>
      <c r="K41" s="10">
        <v>-0.40379413320583918</v>
      </c>
      <c r="L41" s="10">
        <v>-0.23389175890320971</v>
      </c>
      <c r="M41" s="10">
        <v>-0.12742493141986491</v>
      </c>
      <c r="N41" s="10">
        <v>0.1457520796629467</v>
      </c>
      <c r="O41" s="10">
        <v>-0.1095413500307743</v>
      </c>
      <c r="P41" s="10">
        <v>-0.1144421908286563</v>
      </c>
      <c r="Q41" s="10">
        <v>-0.146112054277796</v>
      </c>
      <c r="R41" s="10">
        <v>-0.29055052136017773</v>
      </c>
      <c r="S41" s="10">
        <v>-0.1149346684420141</v>
      </c>
      <c r="T41" s="10">
        <v>-0.16722302381942711</v>
      </c>
      <c r="U41" s="10">
        <v>-0.13730101919655849</v>
      </c>
      <c r="V41" s="10">
        <v>-0.20001234314406011</v>
      </c>
      <c r="W41" s="10">
        <v>-0.14447165833283809</v>
      </c>
      <c r="X41" s="10">
        <v>7.7702601883801584E-2</v>
      </c>
      <c r="Y41" s="10">
        <v>-0.1019779195306131</v>
      </c>
      <c r="Z41" s="10">
        <v>-0.13675177336707359</v>
      </c>
      <c r="AA41" s="10">
        <v>-1.189221497386562E-2</v>
      </c>
      <c r="AB41" s="10">
        <v>-4.2154838780905923E-2</v>
      </c>
      <c r="AC41" s="10">
        <v>3.0348757638555039E-2</v>
      </c>
      <c r="AD41" s="10">
        <v>2.010757765272625E-2</v>
      </c>
      <c r="AE41" s="10">
        <v>-0.1330903935376011</v>
      </c>
      <c r="AF41" s="10">
        <v>-0.21451072872573501</v>
      </c>
      <c r="AG41" s="10">
        <v>-0.25799327528282567</v>
      </c>
      <c r="AH41" s="10">
        <v>-0.27746623862718411</v>
      </c>
    </row>
    <row r="42" spans="1:34" x14ac:dyDescent="0.35">
      <c r="A42" s="5" t="s">
        <v>90</v>
      </c>
      <c r="B42" s="6">
        <v>0.1100520650444753</v>
      </c>
      <c r="C42" s="6">
        <v>0.12801397222761571</v>
      </c>
      <c r="D42" s="6">
        <v>9.3210819528201441E-2</v>
      </c>
      <c r="E42" s="6">
        <v>0.14234533951082501</v>
      </c>
      <c r="F42" s="6">
        <v>0.19171714688533739</v>
      </c>
      <c r="G42" s="6">
        <v>0.14060285367828471</v>
      </c>
      <c r="H42" s="6">
        <v>0.1006560522979137</v>
      </c>
      <c r="I42" s="6">
        <v>6.5774216991635409E-2</v>
      </c>
      <c r="J42" s="6">
        <v>6.1585013991970777E-2</v>
      </c>
      <c r="K42" s="6">
        <v>4.4255552118148599E-2</v>
      </c>
      <c r="L42" s="6">
        <v>8.6864430512817975E-2</v>
      </c>
      <c r="M42" s="6">
        <v>6.8528988238796038E-2</v>
      </c>
      <c r="N42" s="6">
        <v>0.20245967217043359</v>
      </c>
      <c r="O42" s="6">
        <v>0.1525675686042148</v>
      </c>
      <c r="P42" s="6">
        <v>0.10684043362651</v>
      </c>
      <c r="Q42" s="6">
        <v>0.11362770030882</v>
      </c>
      <c r="R42" s="6">
        <v>7.8437033047031784E-2</v>
      </c>
      <c r="S42" s="6">
        <v>7.0017350827531535E-2</v>
      </c>
      <c r="T42" s="6">
        <v>6.9874614235798271E-2</v>
      </c>
      <c r="U42" s="6">
        <v>0.1408839523942827</v>
      </c>
      <c r="V42" s="6">
        <v>9.9347569141265135E-2</v>
      </c>
      <c r="W42" s="6">
        <v>9.5650631281803122E-2</v>
      </c>
      <c r="X42" s="6">
        <v>0.16561301836772191</v>
      </c>
      <c r="Y42" s="6">
        <v>0.1061240842455672</v>
      </c>
      <c r="Z42" s="6">
        <v>0.1051192342066659</v>
      </c>
      <c r="AA42" s="6">
        <v>0.1470110566058708</v>
      </c>
      <c r="AB42" s="6">
        <v>7.837524875893323E-2</v>
      </c>
      <c r="AC42" s="6">
        <v>0.13586281204430689</v>
      </c>
      <c r="AD42" s="6">
        <v>0.17032656784307909</v>
      </c>
      <c r="AE42" s="6">
        <v>0.13241797061102761</v>
      </c>
      <c r="AF42" s="6">
        <v>8.0356236868897341E-2</v>
      </c>
      <c r="AG42" s="6">
        <v>5.764986822170199E-2</v>
      </c>
      <c r="AH42" s="6">
        <v>0.1041676624478476</v>
      </c>
    </row>
    <row r="43" spans="1:34" x14ac:dyDescent="0.35">
      <c r="A43" s="5" t="s">
        <v>91</v>
      </c>
      <c r="B43" s="6">
        <v>0.32507013797793832</v>
      </c>
      <c r="C43" s="6">
        <v>0.34269680934435492</v>
      </c>
      <c r="D43" s="6">
        <v>0.30854321257465278</v>
      </c>
      <c r="E43" s="6">
        <v>0.37341947434787348</v>
      </c>
      <c r="F43" s="6">
        <v>0.39464233692506667</v>
      </c>
      <c r="G43" s="6">
        <v>0.35356813746978011</v>
      </c>
      <c r="H43" s="6">
        <v>0.35015572599177042</v>
      </c>
      <c r="I43" s="6">
        <v>0.2702010474858571</v>
      </c>
      <c r="J43" s="6">
        <v>0.25582111628248411</v>
      </c>
      <c r="K43" s="6">
        <v>0.25384738127893169</v>
      </c>
      <c r="L43" s="6">
        <v>0.29618969003557721</v>
      </c>
      <c r="M43" s="6">
        <v>0.36775854605127151</v>
      </c>
      <c r="N43" s="6">
        <v>0.3704163676610398</v>
      </c>
      <c r="O43" s="6">
        <v>0.2926617563803981</v>
      </c>
      <c r="P43" s="6">
        <v>0.33593847095916191</v>
      </c>
      <c r="Q43" s="6">
        <v>0.31331627255228189</v>
      </c>
      <c r="R43" s="6">
        <v>0.27628770627287941</v>
      </c>
      <c r="S43" s="6">
        <v>0.37251531495146151</v>
      </c>
      <c r="T43" s="6">
        <v>0.34651387385448817</v>
      </c>
      <c r="U43" s="6">
        <v>0.29046553800743802</v>
      </c>
      <c r="V43" s="6">
        <v>0.30064625928670469</v>
      </c>
      <c r="W43" s="6">
        <v>0.33211353955177769</v>
      </c>
      <c r="X43" s="6">
        <v>0.37323828257417901</v>
      </c>
      <c r="Y43" s="6">
        <v>0.34288695598912622</v>
      </c>
      <c r="Z43" s="6">
        <v>0.32650487910979731</v>
      </c>
      <c r="AA43" s="6">
        <v>0.34704283590719648</v>
      </c>
      <c r="AB43" s="6">
        <v>0.40054733185061381</v>
      </c>
      <c r="AC43" s="6">
        <v>0.37931156677497058</v>
      </c>
      <c r="AD43" s="6">
        <v>0.33972722098328401</v>
      </c>
      <c r="AE43" s="6">
        <v>0.30103683262017178</v>
      </c>
      <c r="AF43" s="6">
        <v>0.3123883987682351</v>
      </c>
      <c r="AG43" s="6">
        <v>0.31335349413688518</v>
      </c>
      <c r="AH43" s="6">
        <v>0.25709921823856041</v>
      </c>
    </row>
    <row r="44" spans="1:34" x14ac:dyDescent="0.35">
      <c r="A44" s="5" t="s">
        <v>92</v>
      </c>
      <c r="B44" s="6">
        <v>0.43336272095687289</v>
      </c>
      <c r="C44" s="6">
        <v>0.39893803159131969</v>
      </c>
      <c r="D44" s="6">
        <v>0.46563961892297079</v>
      </c>
      <c r="E44" s="6">
        <v>0.38816376324105462</v>
      </c>
      <c r="F44" s="6">
        <v>0.32945893123920422</v>
      </c>
      <c r="G44" s="6">
        <v>0.39301185287913648</v>
      </c>
      <c r="H44" s="6">
        <v>0.41607905698397901</v>
      </c>
      <c r="I44" s="6">
        <v>0.49644060939416579</v>
      </c>
      <c r="J44" s="6">
        <v>0.51666601248614563</v>
      </c>
      <c r="K44" s="6">
        <v>0.53157623195681925</v>
      </c>
      <c r="L44" s="6">
        <v>0.45281791704716168</v>
      </c>
      <c r="M44" s="6">
        <v>0.40618470741296758</v>
      </c>
      <c r="N44" s="6">
        <v>0.34681392570172298</v>
      </c>
      <c r="O44" s="6">
        <v>0.45024253923789748</v>
      </c>
      <c r="P44" s="6">
        <v>0.41560219187648612</v>
      </c>
      <c r="Q44" s="6">
        <v>0.46582355486647342</v>
      </c>
      <c r="R44" s="6">
        <v>0.49643225667756141</v>
      </c>
      <c r="S44" s="6">
        <v>0.45860164841730688</v>
      </c>
      <c r="T44" s="6">
        <v>0.44664300904495419</v>
      </c>
      <c r="U44" s="6">
        <v>0.43354097655560558</v>
      </c>
      <c r="V44" s="6">
        <v>0.42528368928561538</v>
      </c>
      <c r="W44" s="6">
        <v>0.46283207067338511</v>
      </c>
      <c r="X44" s="6">
        <v>0.37333265882628192</v>
      </c>
      <c r="Y44" s="6">
        <v>0.44254457234577638</v>
      </c>
      <c r="Z44" s="6">
        <v>0.42580814934615813</v>
      </c>
      <c r="AA44" s="6">
        <v>0.42400220821212642</v>
      </c>
      <c r="AB44" s="6">
        <v>0.3986862097213541</v>
      </c>
      <c r="AC44" s="6">
        <v>0.40152797258795497</v>
      </c>
      <c r="AD44" s="6">
        <v>0.43046196504337642</v>
      </c>
      <c r="AE44" s="6">
        <v>0.40420094404912388</v>
      </c>
      <c r="AF44" s="6">
        <v>0.46951783091321703</v>
      </c>
      <c r="AG44" s="6">
        <v>0.47013034407029702</v>
      </c>
      <c r="AH44" s="6">
        <v>0.46261335867087477</v>
      </c>
    </row>
    <row r="45" spans="1:34" x14ac:dyDescent="0.35">
      <c r="A45" s="5" t="s">
        <v>93</v>
      </c>
      <c r="B45" s="6">
        <v>0.13151507602071361</v>
      </c>
      <c r="C45" s="6">
        <v>0.13035118683670979</v>
      </c>
      <c r="D45" s="6">
        <v>0.13260634897417489</v>
      </c>
      <c r="E45" s="6">
        <v>9.6071422900246867E-2</v>
      </c>
      <c r="F45" s="6">
        <v>8.4181584950391714E-2</v>
      </c>
      <c r="G45" s="6">
        <v>0.11281715597279859</v>
      </c>
      <c r="H45" s="6">
        <v>0.13310916472633699</v>
      </c>
      <c r="I45" s="6">
        <v>0.16758412612834159</v>
      </c>
      <c r="J45" s="6">
        <v>0.1659278572393996</v>
      </c>
      <c r="K45" s="6">
        <v>0.1703208346461004</v>
      </c>
      <c r="L45" s="6">
        <v>0.16412796240444319</v>
      </c>
      <c r="M45" s="6">
        <v>0.15752775829696469</v>
      </c>
      <c r="N45" s="6">
        <v>8.0310034466803598E-2</v>
      </c>
      <c r="O45" s="6">
        <v>0.10452813577748959</v>
      </c>
      <c r="P45" s="6">
        <v>0.14161890353784201</v>
      </c>
      <c r="Q45" s="6">
        <v>0.10723247227242449</v>
      </c>
      <c r="R45" s="6">
        <v>0.1488430040025274</v>
      </c>
      <c r="S45" s="6">
        <v>9.8865685803700198E-2</v>
      </c>
      <c r="T45" s="6">
        <v>0.13696850286475931</v>
      </c>
      <c r="U45" s="6">
        <v>0.13510953304267359</v>
      </c>
      <c r="V45" s="6">
        <v>0.17472248228641449</v>
      </c>
      <c r="W45" s="6">
        <v>0.10940375849303401</v>
      </c>
      <c r="X45" s="6">
        <v>8.7816040231817341E-2</v>
      </c>
      <c r="Y45" s="6">
        <v>0.10844438741953009</v>
      </c>
      <c r="Z45" s="6">
        <v>0.14256773733737871</v>
      </c>
      <c r="AA45" s="6">
        <v>8.194389927480647E-2</v>
      </c>
      <c r="AB45" s="6">
        <v>0.1223912096690988</v>
      </c>
      <c r="AC45" s="6">
        <v>8.3297648592767462E-2</v>
      </c>
      <c r="AD45" s="6">
        <v>5.9484246130260453E-2</v>
      </c>
      <c r="AE45" s="6">
        <v>0.16234425271967659</v>
      </c>
      <c r="AF45" s="6">
        <v>0.13773753344965051</v>
      </c>
      <c r="AG45" s="6">
        <v>0.1588662935711159</v>
      </c>
      <c r="AH45" s="6">
        <v>0.17611976064271731</v>
      </c>
    </row>
    <row r="46" spans="1:34" x14ac:dyDescent="0.35">
      <c r="A46" s="5" t="s">
        <v>56</v>
      </c>
      <c r="B46" s="7">
        <v>4071</v>
      </c>
      <c r="C46" s="7">
        <v>1956</v>
      </c>
      <c r="D46" s="7">
        <v>2115</v>
      </c>
      <c r="E46" s="7">
        <v>390</v>
      </c>
      <c r="F46" s="7">
        <v>693</v>
      </c>
      <c r="G46" s="7">
        <v>703</v>
      </c>
      <c r="H46" s="7">
        <v>701</v>
      </c>
      <c r="I46" s="7">
        <v>665</v>
      </c>
      <c r="J46" s="7">
        <v>513</v>
      </c>
      <c r="K46" s="7">
        <v>406</v>
      </c>
      <c r="L46" s="7">
        <v>292</v>
      </c>
      <c r="M46" s="7">
        <v>356</v>
      </c>
      <c r="N46" s="7">
        <v>627</v>
      </c>
      <c r="O46" s="7">
        <v>179</v>
      </c>
      <c r="P46" s="7">
        <v>488</v>
      </c>
      <c r="Q46" s="7">
        <v>303</v>
      </c>
      <c r="R46" s="7">
        <v>619</v>
      </c>
      <c r="S46" s="7">
        <v>329</v>
      </c>
      <c r="T46" s="7">
        <v>181</v>
      </c>
      <c r="U46" s="7">
        <v>372</v>
      </c>
      <c r="V46" s="7">
        <v>325</v>
      </c>
      <c r="W46" s="7">
        <v>914</v>
      </c>
      <c r="X46" s="7">
        <v>1404</v>
      </c>
      <c r="Y46" s="7">
        <v>334</v>
      </c>
      <c r="Z46" s="7">
        <v>484</v>
      </c>
      <c r="AA46" s="7">
        <v>178</v>
      </c>
      <c r="AB46" s="7">
        <v>485</v>
      </c>
      <c r="AC46" s="7">
        <v>867</v>
      </c>
      <c r="AD46" s="7">
        <v>434</v>
      </c>
      <c r="AE46" s="7">
        <v>524</v>
      </c>
      <c r="AF46" s="7">
        <v>594</v>
      </c>
      <c r="AG46" s="7">
        <v>387</v>
      </c>
      <c r="AH46" s="7">
        <v>780</v>
      </c>
    </row>
    <row r="48" spans="1:34" x14ac:dyDescent="0.35">
      <c r="C48" s="24" t="s">
        <v>11</v>
      </c>
      <c r="D48" s="24"/>
      <c r="E48" s="24" t="s">
        <v>12</v>
      </c>
      <c r="F48" s="24"/>
      <c r="G48" s="24"/>
      <c r="H48" s="24"/>
      <c r="I48" s="24"/>
      <c r="J48" s="24"/>
      <c r="K48" s="24"/>
      <c r="L48" s="24" t="s">
        <v>13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 t="s">
        <v>14</v>
      </c>
      <c r="X48" s="24"/>
      <c r="Y48" s="24"/>
      <c r="Z48" s="24"/>
      <c r="AA48" s="24"/>
      <c r="AB48" s="24" t="s">
        <v>15</v>
      </c>
      <c r="AC48" s="24"/>
      <c r="AD48" s="24"/>
      <c r="AE48" s="24"/>
      <c r="AF48" s="24"/>
      <c r="AG48" s="24"/>
      <c r="AH48" s="24"/>
    </row>
    <row r="49" spans="1:34" ht="29" x14ac:dyDescent="0.35">
      <c r="A49" s="3" t="s">
        <v>291</v>
      </c>
      <c r="B49" s="4" t="s">
        <v>16</v>
      </c>
      <c r="C49" s="4" t="s">
        <v>17</v>
      </c>
      <c r="D49" s="4" t="s">
        <v>18</v>
      </c>
      <c r="E49" s="4" t="s">
        <v>19</v>
      </c>
      <c r="F49" s="4" t="s">
        <v>20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26</v>
      </c>
      <c r="M49" s="4" t="s">
        <v>27</v>
      </c>
      <c r="N49" s="4" t="s">
        <v>28</v>
      </c>
      <c r="O49" s="4" t="s">
        <v>29</v>
      </c>
      <c r="P49" s="4" t="s">
        <v>30</v>
      </c>
      <c r="Q49" s="4" t="s">
        <v>31</v>
      </c>
      <c r="R49" s="4" t="s">
        <v>32</v>
      </c>
      <c r="S49" s="4" t="s">
        <v>33</v>
      </c>
      <c r="T49" s="4" t="s">
        <v>34</v>
      </c>
      <c r="U49" s="4" t="s">
        <v>35</v>
      </c>
      <c r="V49" s="4" t="s">
        <v>36</v>
      </c>
      <c r="W49" s="4" t="s">
        <v>37</v>
      </c>
      <c r="X49" s="4" t="s">
        <v>38</v>
      </c>
      <c r="Y49" s="4" t="s">
        <v>39</v>
      </c>
      <c r="Z49" s="4" t="s">
        <v>40</v>
      </c>
      <c r="AA49" s="4" t="s">
        <v>41</v>
      </c>
      <c r="AB49" s="4" t="s">
        <v>42</v>
      </c>
      <c r="AC49" s="4" t="s">
        <v>43</v>
      </c>
      <c r="AD49" s="4" t="s">
        <v>44</v>
      </c>
      <c r="AE49" s="4" t="s">
        <v>45</v>
      </c>
      <c r="AF49" s="4" t="s">
        <v>46</v>
      </c>
      <c r="AG49" s="4" t="s">
        <v>47</v>
      </c>
      <c r="AH49" s="4" t="s">
        <v>48</v>
      </c>
    </row>
    <row r="50" spans="1:34" x14ac:dyDescent="0.35">
      <c r="A50" s="9" t="s">
        <v>88</v>
      </c>
      <c r="B50" s="10">
        <v>0.6825057853816916</v>
      </c>
      <c r="C50" s="10">
        <v>0.66852313262065144</v>
      </c>
      <c r="D50" s="10">
        <v>0.69561604620847639</v>
      </c>
      <c r="E50" s="10">
        <v>0.7386938747852263</v>
      </c>
      <c r="F50" s="10">
        <v>0.71145596621622298</v>
      </c>
      <c r="G50" s="10">
        <v>0.65802300408823577</v>
      </c>
      <c r="H50" s="10">
        <v>0.68724364484466682</v>
      </c>
      <c r="I50" s="10">
        <v>0.66426750618889729</v>
      </c>
      <c r="J50" s="10">
        <v>0.64623577000056576</v>
      </c>
      <c r="K50" s="10">
        <v>0.68192099629552294</v>
      </c>
      <c r="L50" s="10">
        <v>0.61245427343710224</v>
      </c>
      <c r="M50" s="10">
        <v>0.66175331905721591</v>
      </c>
      <c r="N50" s="10">
        <v>0.78357945749891655</v>
      </c>
      <c r="O50" s="10">
        <v>0.67494375244648297</v>
      </c>
      <c r="P50" s="10">
        <v>0.68818406039774516</v>
      </c>
      <c r="Q50" s="10">
        <v>0.74731727090800781</v>
      </c>
      <c r="R50" s="10">
        <v>0.66128997916145826</v>
      </c>
      <c r="S50" s="10">
        <v>0.68186918392983109</v>
      </c>
      <c r="T50" s="10">
        <v>0.66578070364610897</v>
      </c>
      <c r="U50" s="10">
        <v>0.62275568486850663</v>
      </c>
      <c r="V50" s="10">
        <v>0.65284094245743196</v>
      </c>
      <c r="W50" s="10">
        <v>0.68220640601443339</v>
      </c>
      <c r="X50" s="10">
        <v>0.76458327612329968</v>
      </c>
      <c r="Y50" s="10">
        <v>0.76080283179647501</v>
      </c>
      <c r="Z50" s="10">
        <v>0.63663460560318463</v>
      </c>
      <c r="AA50" s="10">
        <v>0.76679078778490162</v>
      </c>
      <c r="AB50" s="10">
        <v>0.79884179820460599</v>
      </c>
      <c r="AC50" s="10">
        <v>0.80142344752257211</v>
      </c>
      <c r="AD50" s="10">
        <v>0.78151741805142116</v>
      </c>
      <c r="AE50" s="10">
        <v>0.54651331585861662</v>
      </c>
      <c r="AF50" s="10">
        <v>0.64970296622730461</v>
      </c>
      <c r="AG50" s="10">
        <v>0.61048373429118385</v>
      </c>
      <c r="AH50" s="10">
        <v>0.60833418949559959</v>
      </c>
    </row>
    <row r="51" spans="1:34" x14ac:dyDescent="0.35">
      <c r="A51" s="9" t="s">
        <v>89</v>
      </c>
      <c r="B51" s="10">
        <v>0.31749421461830829</v>
      </c>
      <c r="C51" s="10">
        <v>0.33147686737934851</v>
      </c>
      <c r="D51" s="10">
        <v>0.30438395379152361</v>
      </c>
      <c r="E51" s="10">
        <v>0.2613061252147737</v>
      </c>
      <c r="F51" s="10">
        <v>0.28854403378377708</v>
      </c>
      <c r="G51" s="10">
        <v>0.34197699591176428</v>
      </c>
      <c r="H51" s="10">
        <v>0.31275635515533318</v>
      </c>
      <c r="I51" s="10">
        <v>0.33573249381110271</v>
      </c>
      <c r="J51" s="10">
        <v>0.35376422999943408</v>
      </c>
      <c r="K51" s="10">
        <v>0.31807900370447711</v>
      </c>
      <c r="L51" s="10">
        <v>0.38754572656289782</v>
      </c>
      <c r="M51" s="10">
        <v>0.33824668094278387</v>
      </c>
      <c r="N51" s="10">
        <v>0.21642054250108339</v>
      </c>
      <c r="O51" s="10">
        <v>0.32505624755351697</v>
      </c>
      <c r="P51" s="10">
        <v>0.31181593960225479</v>
      </c>
      <c r="Q51" s="10">
        <v>0.25268272909199219</v>
      </c>
      <c r="R51" s="10">
        <v>0.33871002083854179</v>
      </c>
      <c r="S51" s="10">
        <v>0.31813081607016902</v>
      </c>
      <c r="T51" s="10">
        <v>0.33421929635389092</v>
      </c>
      <c r="U51" s="10">
        <v>0.37724431513149331</v>
      </c>
      <c r="V51" s="10">
        <v>0.34715905754256798</v>
      </c>
      <c r="W51" s="10">
        <v>0.31779359398556661</v>
      </c>
      <c r="X51" s="10">
        <v>0.2354167238767004</v>
      </c>
      <c r="Y51" s="10">
        <v>0.2391971682035251</v>
      </c>
      <c r="Z51" s="10">
        <v>0.3633653943968152</v>
      </c>
      <c r="AA51" s="10">
        <v>0.2332092122150983</v>
      </c>
      <c r="AB51" s="10">
        <v>0.20115820179539401</v>
      </c>
      <c r="AC51" s="10">
        <v>0.19857655247742789</v>
      </c>
      <c r="AD51" s="10">
        <v>0.21848258194857881</v>
      </c>
      <c r="AE51" s="10">
        <v>0.45348668414138338</v>
      </c>
      <c r="AF51" s="10">
        <v>0.35029703377269561</v>
      </c>
      <c r="AG51" s="10">
        <v>0.38951626570881609</v>
      </c>
      <c r="AH51" s="10">
        <v>0.39166581050440041</v>
      </c>
    </row>
    <row r="52" spans="1:34" x14ac:dyDescent="0.35">
      <c r="A52" s="9" t="s">
        <v>75</v>
      </c>
      <c r="B52" s="10">
        <v>0.3650115707633832</v>
      </c>
      <c r="C52" s="10">
        <v>0.33704626524130288</v>
      </c>
      <c r="D52" s="10">
        <v>0.39123209241695278</v>
      </c>
      <c r="E52" s="10">
        <v>0.47738774957045271</v>
      </c>
      <c r="F52" s="10">
        <v>0.42291193243244579</v>
      </c>
      <c r="G52" s="10">
        <v>0.31604600817647138</v>
      </c>
      <c r="H52" s="10">
        <v>0.37448728968933348</v>
      </c>
      <c r="I52" s="10">
        <v>0.32853501237779459</v>
      </c>
      <c r="J52" s="10">
        <v>0.29247154000113168</v>
      </c>
      <c r="K52" s="10">
        <v>0.36384199259104583</v>
      </c>
      <c r="L52" s="10">
        <v>0.22490854687420439</v>
      </c>
      <c r="M52" s="10">
        <v>0.32350663811443198</v>
      </c>
      <c r="N52" s="10">
        <v>0.56715891499783311</v>
      </c>
      <c r="O52" s="10">
        <v>0.34988750489296611</v>
      </c>
      <c r="P52" s="10">
        <v>0.37636812079549042</v>
      </c>
      <c r="Q52" s="10">
        <v>0.49463454181601568</v>
      </c>
      <c r="R52" s="10">
        <v>0.32257995832291653</v>
      </c>
      <c r="S52" s="10">
        <v>0.36373836785966202</v>
      </c>
      <c r="T52" s="10">
        <v>0.33156140729221811</v>
      </c>
      <c r="U52" s="10">
        <v>0.24551136973701329</v>
      </c>
      <c r="V52" s="10">
        <v>0.30568188491486398</v>
      </c>
      <c r="W52" s="10">
        <v>0.36441281202886677</v>
      </c>
      <c r="X52" s="10">
        <v>0.52916655224659925</v>
      </c>
      <c r="Y52" s="10">
        <v>0.52160566359294991</v>
      </c>
      <c r="Z52" s="10">
        <v>0.27326921120636938</v>
      </c>
      <c r="AA52" s="10">
        <v>0.53358157556980335</v>
      </c>
      <c r="AB52" s="10">
        <v>0.59768359640921198</v>
      </c>
      <c r="AC52" s="10">
        <v>0.60284689504514422</v>
      </c>
      <c r="AD52" s="10">
        <v>0.56303483610284244</v>
      </c>
      <c r="AE52" s="10">
        <v>9.3026631717233285E-2</v>
      </c>
      <c r="AF52" s="10">
        <v>0.29940593245460911</v>
      </c>
      <c r="AG52" s="10">
        <v>0.22096746858236771</v>
      </c>
      <c r="AH52" s="10">
        <v>0.2166683789911992</v>
      </c>
    </row>
    <row r="53" spans="1:34" x14ac:dyDescent="0.35">
      <c r="A53" s="5" t="s">
        <v>90</v>
      </c>
      <c r="B53" s="6">
        <v>0.16569313245518971</v>
      </c>
      <c r="C53" s="6">
        <v>0.16553862712093759</v>
      </c>
      <c r="D53" s="6">
        <v>0.16583799804441679</v>
      </c>
      <c r="E53" s="6">
        <v>0.2145448504716401</v>
      </c>
      <c r="F53" s="6">
        <v>0.24112223592229101</v>
      </c>
      <c r="G53" s="6">
        <v>0.18573987146272611</v>
      </c>
      <c r="H53" s="6">
        <v>0.14891223979735199</v>
      </c>
      <c r="I53" s="6">
        <v>0.14649549312698409</v>
      </c>
      <c r="J53" s="6">
        <v>0.110892902083743</v>
      </c>
      <c r="K53" s="6">
        <v>9.0780446739259543E-2</v>
      </c>
      <c r="L53" s="6">
        <v>0.1255307240268681</v>
      </c>
      <c r="M53" s="6">
        <v>0.15157296750621571</v>
      </c>
      <c r="N53" s="6">
        <v>0.26785922485368241</v>
      </c>
      <c r="O53" s="6">
        <v>0.17645916671490239</v>
      </c>
      <c r="P53" s="6">
        <v>0.18015847047635561</v>
      </c>
      <c r="Q53" s="6">
        <v>0.18602527590159951</v>
      </c>
      <c r="R53" s="6">
        <v>0.13185899997489389</v>
      </c>
      <c r="S53" s="6">
        <v>0.14525277395812539</v>
      </c>
      <c r="T53" s="6">
        <v>0.110208187586695</v>
      </c>
      <c r="U53" s="6">
        <v>0.1433467336528999</v>
      </c>
      <c r="V53" s="6">
        <v>0.14739569026617719</v>
      </c>
      <c r="W53" s="6">
        <v>0.1481914084275523</v>
      </c>
      <c r="X53" s="6">
        <v>0.2158588117419025</v>
      </c>
      <c r="Y53" s="6">
        <v>0.21697536639396409</v>
      </c>
      <c r="Z53" s="6">
        <v>0.15956600941579691</v>
      </c>
      <c r="AA53" s="6">
        <v>0.16731236193325011</v>
      </c>
      <c r="AB53" s="6">
        <v>0.21030170711266169</v>
      </c>
      <c r="AC53" s="6">
        <v>0.21304530850314521</v>
      </c>
      <c r="AD53" s="6">
        <v>0.21436372961236169</v>
      </c>
      <c r="AE53" s="6">
        <v>0.16693315036498829</v>
      </c>
      <c r="AF53" s="6">
        <v>9.5773432671291028E-2</v>
      </c>
      <c r="AG53" s="6">
        <v>0.12563416634850069</v>
      </c>
      <c r="AH53" s="6">
        <v>0.13987008937788331</v>
      </c>
    </row>
    <row r="54" spans="1:34" x14ac:dyDescent="0.35">
      <c r="A54" s="5" t="s">
        <v>91</v>
      </c>
      <c r="B54" s="6">
        <v>0.51681265292650203</v>
      </c>
      <c r="C54" s="6">
        <v>0.50298450549971385</v>
      </c>
      <c r="D54" s="6">
        <v>0.52977804816405949</v>
      </c>
      <c r="E54" s="6">
        <v>0.52414902431358623</v>
      </c>
      <c r="F54" s="6">
        <v>0.47033373029393188</v>
      </c>
      <c r="G54" s="6">
        <v>0.47228313262550958</v>
      </c>
      <c r="H54" s="6">
        <v>0.5383314050473148</v>
      </c>
      <c r="I54" s="6">
        <v>0.51777201306191323</v>
      </c>
      <c r="J54" s="6">
        <v>0.53534286791682273</v>
      </c>
      <c r="K54" s="6">
        <v>0.59114054955626338</v>
      </c>
      <c r="L54" s="6">
        <v>0.48692354941023402</v>
      </c>
      <c r="M54" s="6">
        <v>0.51018035155100028</v>
      </c>
      <c r="N54" s="6">
        <v>0.51572023264523414</v>
      </c>
      <c r="O54" s="6">
        <v>0.49848458573158061</v>
      </c>
      <c r="P54" s="6">
        <v>0.50802558992138958</v>
      </c>
      <c r="Q54" s="6">
        <v>0.56129199500640836</v>
      </c>
      <c r="R54" s="6">
        <v>0.52943097918656434</v>
      </c>
      <c r="S54" s="6">
        <v>0.53661640997170568</v>
      </c>
      <c r="T54" s="6">
        <v>0.55557251605941416</v>
      </c>
      <c r="U54" s="6">
        <v>0.47940895121560673</v>
      </c>
      <c r="V54" s="6">
        <v>0.50544525219125491</v>
      </c>
      <c r="W54" s="6">
        <v>0.53401499758688109</v>
      </c>
      <c r="X54" s="6">
        <v>0.54872446438139721</v>
      </c>
      <c r="Y54" s="6">
        <v>0.54382746540251092</v>
      </c>
      <c r="Z54" s="6">
        <v>0.47706859618738767</v>
      </c>
      <c r="AA54" s="6">
        <v>0.59947842585165156</v>
      </c>
      <c r="AB54" s="6">
        <v>0.58854009109194438</v>
      </c>
      <c r="AC54" s="6">
        <v>0.58837813901942682</v>
      </c>
      <c r="AD54" s="6">
        <v>0.56715368843905933</v>
      </c>
      <c r="AE54" s="6">
        <v>0.37958016549362839</v>
      </c>
      <c r="AF54" s="6">
        <v>0.55392953355601349</v>
      </c>
      <c r="AG54" s="6">
        <v>0.48484956794268308</v>
      </c>
      <c r="AH54" s="6">
        <v>0.46846410011771622</v>
      </c>
    </row>
    <row r="55" spans="1:34" x14ac:dyDescent="0.35">
      <c r="A55" s="5" t="s">
        <v>92</v>
      </c>
      <c r="B55" s="6">
        <v>0.2567646523103283</v>
      </c>
      <c r="C55" s="6">
        <v>0.26896594578996852</v>
      </c>
      <c r="D55" s="6">
        <v>0.24532460994669791</v>
      </c>
      <c r="E55" s="6">
        <v>0.23133215692004491</v>
      </c>
      <c r="F55" s="6">
        <v>0.2437049813226452</v>
      </c>
      <c r="G55" s="6">
        <v>0.26886107810104548</v>
      </c>
      <c r="H55" s="6">
        <v>0.25115164679660412</v>
      </c>
      <c r="I55" s="6">
        <v>0.27800320311384841</v>
      </c>
      <c r="J55" s="6">
        <v>0.26716973579061271</v>
      </c>
      <c r="K55" s="6">
        <v>0.24847499776101289</v>
      </c>
      <c r="L55" s="6">
        <v>0.33583450726524622</v>
      </c>
      <c r="M55" s="6">
        <v>0.26983323411880589</v>
      </c>
      <c r="N55" s="6">
        <v>0.1747411054533991</v>
      </c>
      <c r="O55" s="6">
        <v>0.2218002393048647</v>
      </c>
      <c r="P55" s="6">
        <v>0.24133035172576889</v>
      </c>
      <c r="Q55" s="6">
        <v>0.20392723122384959</v>
      </c>
      <c r="R55" s="6">
        <v>0.28037969062666862</v>
      </c>
      <c r="S55" s="6">
        <v>0.28547744985203383</v>
      </c>
      <c r="T55" s="6">
        <v>0.24770984045917679</v>
      </c>
      <c r="U55" s="6">
        <v>0.31857456636997278</v>
      </c>
      <c r="V55" s="6">
        <v>0.2580356270052237</v>
      </c>
      <c r="W55" s="6">
        <v>0.26644944498519352</v>
      </c>
      <c r="X55" s="6">
        <v>0.20157686612653489</v>
      </c>
      <c r="Y55" s="6">
        <v>0.1767728024199588</v>
      </c>
      <c r="Z55" s="6">
        <v>0.2876858052350002</v>
      </c>
      <c r="AA55" s="6">
        <v>0.19348948887242781</v>
      </c>
      <c r="AB55" s="6">
        <v>0.18246750766641781</v>
      </c>
      <c r="AC55" s="6">
        <v>0.17968772570405631</v>
      </c>
      <c r="AD55" s="6">
        <v>0.17703553124961061</v>
      </c>
      <c r="AE55" s="6">
        <v>0.33275424732870967</v>
      </c>
      <c r="AF55" s="6">
        <v>0.28808678709462721</v>
      </c>
      <c r="AG55" s="6">
        <v>0.34006633337427772</v>
      </c>
      <c r="AH55" s="6">
        <v>0.29724199194694451</v>
      </c>
    </row>
    <row r="56" spans="1:34" x14ac:dyDescent="0.35">
      <c r="A56" s="5" t="s">
        <v>93</v>
      </c>
      <c r="B56" s="6">
        <v>6.0729562307980108E-2</v>
      </c>
      <c r="C56" s="6">
        <v>6.2510921589380014E-2</v>
      </c>
      <c r="D56" s="6">
        <v>5.9059343844825633E-2</v>
      </c>
      <c r="E56" s="6">
        <v>2.9973968294728821E-2</v>
      </c>
      <c r="F56" s="6">
        <v>4.4839052461131887E-2</v>
      </c>
      <c r="G56" s="6">
        <v>7.3115917810718786E-2</v>
      </c>
      <c r="H56" s="6">
        <v>6.1604708358729179E-2</v>
      </c>
      <c r="I56" s="6">
        <v>5.7729290697254292E-2</v>
      </c>
      <c r="J56" s="6">
        <v>8.6594494208821468E-2</v>
      </c>
      <c r="K56" s="6">
        <v>6.9604005943464248E-2</v>
      </c>
      <c r="L56" s="6">
        <v>5.1711219297651712E-2</v>
      </c>
      <c r="M56" s="6">
        <v>6.8413446823978E-2</v>
      </c>
      <c r="N56" s="6">
        <v>4.1679437047684363E-2</v>
      </c>
      <c r="O56" s="6">
        <v>0.10325600824865221</v>
      </c>
      <c r="P56" s="6">
        <v>7.0485587876485942E-2</v>
      </c>
      <c r="Q56" s="6">
        <v>4.8755497868142518E-2</v>
      </c>
      <c r="R56" s="6">
        <v>5.833033021187322E-2</v>
      </c>
      <c r="S56" s="6">
        <v>3.2653366218135228E-2</v>
      </c>
      <c r="T56" s="6">
        <v>8.6509455894714093E-2</v>
      </c>
      <c r="U56" s="6">
        <v>5.8669748761520542E-2</v>
      </c>
      <c r="V56" s="6">
        <v>8.9123430537344339E-2</v>
      </c>
      <c r="W56" s="6">
        <v>5.1344149000373152E-2</v>
      </c>
      <c r="X56" s="6">
        <v>3.3839857750165528E-2</v>
      </c>
      <c r="Y56" s="6">
        <v>6.2424365783566221E-2</v>
      </c>
      <c r="Z56" s="6">
        <v>7.5679589161814997E-2</v>
      </c>
      <c r="AA56" s="6">
        <v>3.9719723342670508E-2</v>
      </c>
      <c r="AB56" s="6">
        <v>1.869069412897616E-2</v>
      </c>
      <c r="AC56" s="6">
        <v>1.8888826773371559E-2</v>
      </c>
      <c r="AD56" s="6">
        <v>4.1447050698968153E-2</v>
      </c>
      <c r="AE56" s="6">
        <v>0.1207324368126737</v>
      </c>
      <c r="AF56" s="6">
        <v>6.2210246678068383E-2</v>
      </c>
      <c r="AG56" s="6">
        <v>4.9449932334538503E-2</v>
      </c>
      <c r="AH56" s="6">
        <v>9.4423818557455907E-2</v>
      </c>
    </row>
    <row r="57" spans="1:34" x14ac:dyDescent="0.35">
      <c r="A57" s="5" t="s">
        <v>56</v>
      </c>
      <c r="B57" s="7">
        <v>4071</v>
      </c>
      <c r="C57" s="7">
        <v>1956</v>
      </c>
      <c r="D57" s="7">
        <v>2115</v>
      </c>
      <c r="E57" s="7">
        <v>390</v>
      </c>
      <c r="F57" s="7">
        <v>693</v>
      </c>
      <c r="G57" s="7">
        <v>703</v>
      </c>
      <c r="H57" s="7">
        <v>701</v>
      </c>
      <c r="I57" s="7">
        <v>665</v>
      </c>
      <c r="J57" s="7">
        <v>513</v>
      </c>
      <c r="K57" s="7">
        <v>406</v>
      </c>
      <c r="L57" s="7">
        <v>292</v>
      </c>
      <c r="M57" s="7">
        <v>356</v>
      </c>
      <c r="N57" s="7">
        <v>627</v>
      </c>
      <c r="O57" s="7">
        <v>179</v>
      </c>
      <c r="P57" s="7">
        <v>488</v>
      </c>
      <c r="Q57" s="7">
        <v>303</v>
      </c>
      <c r="R57" s="7">
        <v>619</v>
      </c>
      <c r="S57" s="7">
        <v>329</v>
      </c>
      <c r="T57" s="7">
        <v>181</v>
      </c>
      <c r="U57" s="7">
        <v>372</v>
      </c>
      <c r="V57" s="7">
        <v>325</v>
      </c>
      <c r="W57" s="7">
        <v>914</v>
      </c>
      <c r="X57" s="7">
        <v>1404</v>
      </c>
      <c r="Y57" s="7">
        <v>334</v>
      </c>
      <c r="Z57" s="7">
        <v>484</v>
      </c>
      <c r="AA57" s="7">
        <v>178</v>
      </c>
      <c r="AB57" s="7">
        <v>485</v>
      </c>
      <c r="AC57" s="7">
        <v>867</v>
      </c>
      <c r="AD57" s="7">
        <v>434</v>
      </c>
      <c r="AE57" s="7">
        <v>524</v>
      </c>
      <c r="AF57" s="7">
        <v>594</v>
      </c>
      <c r="AG57" s="7">
        <v>387</v>
      </c>
      <c r="AH57" s="7">
        <v>780</v>
      </c>
    </row>
    <row r="59" spans="1:34" x14ac:dyDescent="0.35">
      <c r="C59" s="24" t="s">
        <v>11</v>
      </c>
      <c r="D59" s="24"/>
      <c r="E59" s="24" t="s">
        <v>12</v>
      </c>
      <c r="F59" s="24"/>
      <c r="G59" s="24"/>
      <c r="H59" s="24"/>
      <c r="I59" s="24"/>
      <c r="J59" s="24"/>
      <c r="K59" s="24"/>
      <c r="L59" s="24" t="s">
        <v>13</v>
      </c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 t="s">
        <v>14</v>
      </c>
      <c r="X59" s="24"/>
      <c r="Y59" s="24"/>
      <c r="Z59" s="24"/>
      <c r="AA59" s="24"/>
      <c r="AB59" s="24" t="s">
        <v>15</v>
      </c>
      <c r="AC59" s="24"/>
      <c r="AD59" s="24"/>
      <c r="AE59" s="24"/>
      <c r="AF59" s="24"/>
      <c r="AG59" s="24"/>
      <c r="AH59" s="24"/>
    </row>
    <row r="60" spans="1:34" ht="29" x14ac:dyDescent="0.35">
      <c r="A60" s="3" t="s">
        <v>292</v>
      </c>
      <c r="B60" s="4" t="s">
        <v>16</v>
      </c>
      <c r="C60" s="4" t="s">
        <v>17</v>
      </c>
      <c r="D60" s="4" t="s">
        <v>18</v>
      </c>
      <c r="E60" s="4" t="s">
        <v>19</v>
      </c>
      <c r="F60" s="4" t="s">
        <v>20</v>
      </c>
      <c r="G60" s="4" t="s">
        <v>21</v>
      </c>
      <c r="H60" s="4" t="s">
        <v>22</v>
      </c>
      <c r="I60" s="4" t="s">
        <v>23</v>
      </c>
      <c r="J60" s="4" t="s">
        <v>24</v>
      </c>
      <c r="K60" s="4" t="s">
        <v>25</v>
      </c>
      <c r="L60" s="4" t="s">
        <v>26</v>
      </c>
      <c r="M60" s="4" t="s">
        <v>27</v>
      </c>
      <c r="N60" s="4" t="s">
        <v>28</v>
      </c>
      <c r="O60" s="4" t="s">
        <v>29</v>
      </c>
      <c r="P60" s="4" t="s">
        <v>30</v>
      </c>
      <c r="Q60" s="4" t="s">
        <v>31</v>
      </c>
      <c r="R60" s="4" t="s">
        <v>32</v>
      </c>
      <c r="S60" s="4" t="s">
        <v>33</v>
      </c>
      <c r="T60" s="4" t="s">
        <v>34</v>
      </c>
      <c r="U60" s="4" t="s">
        <v>35</v>
      </c>
      <c r="V60" s="4" t="s">
        <v>36</v>
      </c>
      <c r="W60" s="4" t="s">
        <v>37</v>
      </c>
      <c r="X60" s="4" t="s">
        <v>38</v>
      </c>
      <c r="Y60" s="4" t="s">
        <v>39</v>
      </c>
      <c r="Z60" s="4" t="s">
        <v>40</v>
      </c>
      <c r="AA60" s="4" t="s">
        <v>41</v>
      </c>
      <c r="AB60" s="4" t="s">
        <v>42</v>
      </c>
      <c r="AC60" s="4" t="s">
        <v>43</v>
      </c>
      <c r="AD60" s="4" t="s">
        <v>44</v>
      </c>
      <c r="AE60" s="4" t="s">
        <v>45</v>
      </c>
      <c r="AF60" s="4" t="s">
        <v>46</v>
      </c>
      <c r="AG60" s="4" t="s">
        <v>47</v>
      </c>
      <c r="AH60" s="4" t="s">
        <v>48</v>
      </c>
    </row>
    <row r="61" spans="1:34" x14ac:dyDescent="0.35">
      <c r="A61" s="9" t="s">
        <v>88</v>
      </c>
      <c r="B61" s="10">
        <v>0.67350233101943036</v>
      </c>
      <c r="C61" s="10">
        <v>0.67256711272768832</v>
      </c>
      <c r="D61" s="10">
        <v>0.67437920009028873</v>
      </c>
      <c r="E61" s="10">
        <v>0.64167098389546007</v>
      </c>
      <c r="F61" s="10">
        <v>0.6895243539278505</v>
      </c>
      <c r="G61" s="10">
        <v>0.68202384348868117</v>
      </c>
      <c r="H61" s="10">
        <v>0.68289202203525701</v>
      </c>
      <c r="I61" s="10">
        <v>0.68207255256970245</v>
      </c>
      <c r="J61" s="10">
        <v>0.63205726976653875</v>
      </c>
      <c r="K61" s="10">
        <v>0.68606124770095567</v>
      </c>
      <c r="L61" s="10">
        <v>0.62837961355679262</v>
      </c>
      <c r="M61" s="10">
        <v>0.68316984092870481</v>
      </c>
      <c r="N61" s="10">
        <v>0.74088005674265422</v>
      </c>
      <c r="O61" s="10">
        <v>0.66710381917138473</v>
      </c>
      <c r="P61" s="10">
        <v>0.64290046002966739</v>
      </c>
      <c r="Q61" s="10">
        <v>0.67149711802826706</v>
      </c>
      <c r="R61" s="10">
        <v>0.69075453418246691</v>
      </c>
      <c r="S61" s="10">
        <v>0.68001447380038882</v>
      </c>
      <c r="T61" s="10">
        <v>0.6715403775808042</v>
      </c>
      <c r="U61" s="10">
        <v>0.64715851779920819</v>
      </c>
      <c r="V61" s="10">
        <v>0.63771192457637449</v>
      </c>
      <c r="W61" s="10">
        <v>0.73418121903979516</v>
      </c>
      <c r="X61" s="10">
        <v>0.76511312196577452</v>
      </c>
      <c r="Y61" s="10">
        <v>0.78177189315751094</v>
      </c>
      <c r="Z61" s="10">
        <v>0.64682347719942157</v>
      </c>
      <c r="AA61" s="10">
        <v>0.74350003555658217</v>
      </c>
      <c r="AB61" s="10">
        <v>0.72398324624299937</v>
      </c>
      <c r="AC61" s="10">
        <v>0.738391058254947</v>
      </c>
      <c r="AD61" s="10">
        <v>0.76142066964624433</v>
      </c>
      <c r="AE61" s="10">
        <v>0.56580534874960509</v>
      </c>
      <c r="AF61" s="10">
        <v>0.69961050902822741</v>
      </c>
      <c r="AG61" s="10">
        <v>0.68639621331701239</v>
      </c>
      <c r="AH61" s="10">
        <v>0.59687887983129717</v>
      </c>
    </row>
    <row r="62" spans="1:34" x14ac:dyDescent="0.35">
      <c r="A62" s="9" t="s">
        <v>89</v>
      </c>
      <c r="B62" s="10">
        <v>0.32649766898056981</v>
      </c>
      <c r="C62" s="10">
        <v>0.32743288727231168</v>
      </c>
      <c r="D62" s="10">
        <v>0.32562079990971132</v>
      </c>
      <c r="E62" s="10">
        <v>0.35832901610453999</v>
      </c>
      <c r="F62" s="10">
        <v>0.3104756460721495</v>
      </c>
      <c r="G62" s="10">
        <v>0.31797615651131877</v>
      </c>
      <c r="H62" s="10">
        <v>0.31710797796474299</v>
      </c>
      <c r="I62" s="10">
        <v>0.31792744743029749</v>
      </c>
      <c r="J62" s="10">
        <v>0.3679427302334613</v>
      </c>
      <c r="K62" s="10">
        <v>0.31393875229904428</v>
      </c>
      <c r="L62" s="10">
        <v>0.37162038644320738</v>
      </c>
      <c r="M62" s="10">
        <v>0.31683015907129519</v>
      </c>
      <c r="N62" s="10">
        <v>0.25911994325734589</v>
      </c>
      <c r="O62" s="10">
        <v>0.33289618082861522</v>
      </c>
      <c r="P62" s="10">
        <v>0.35709953997033272</v>
      </c>
      <c r="Q62" s="10">
        <v>0.328502881971733</v>
      </c>
      <c r="R62" s="10">
        <v>0.30924546581753298</v>
      </c>
      <c r="S62" s="10">
        <v>0.31998552619961118</v>
      </c>
      <c r="T62" s="10">
        <v>0.32845962241919568</v>
      </c>
      <c r="U62" s="10">
        <v>0.35284148220079181</v>
      </c>
      <c r="V62" s="10">
        <v>0.36228807542362562</v>
      </c>
      <c r="W62" s="10">
        <v>0.26581878096020473</v>
      </c>
      <c r="X62" s="10">
        <v>0.2348868780342255</v>
      </c>
      <c r="Y62" s="10">
        <v>0.21822810684248889</v>
      </c>
      <c r="Z62" s="10">
        <v>0.35317652280057832</v>
      </c>
      <c r="AA62" s="10">
        <v>0.25649996444341783</v>
      </c>
      <c r="AB62" s="10">
        <v>0.27601675375700058</v>
      </c>
      <c r="AC62" s="10">
        <v>0.261608941745053</v>
      </c>
      <c r="AD62" s="10">
        <v>0.23857933035375559</v>
      </c>
      <c r="AE62" s="10">
        <v>0.43419465125039503</v>
      </c>
      <c r="AF62" s="10">
        <v>0.3003894909717727</v>
      </c>
      <c r="AG62" s="10">
        <v>0.3136037866829875</v>
      </c>
      <c r="AH62" s="10">
        <v>0.40312112016870272</v>
      </c>
    </row>
    <row r="63" spans="1:34" x14ac:dyDescent="0.35">
      <c r="A63" s="9" t="s">
        <v>75</v>
      </c>
      <c r="B63" s="10">
        <v>0.34700466203886049</v>
      </c>
      <c r="C63" s="10">
        <v>0.34513422545537648</v>
      </c>
      <c r="D63" s="10">
        <v>0.34875840018057741</v>
      </c>
      <c r="E63" s="10">
        <v>0.28334196779092008</v>
      </c>
      <c r="F63" s="10">
        <v>0.37904870785570111</v>
      </c>
      <c r="G63" s="10">
        <v>0.36404768697736228</v>
      </c>
      <c r="H63" s="10">
        <v>0.36578404407051401</v>
      </c>
      <c r="I63" s="10">
        <v>0.3641451051394049</v>
      </c>
      <c r="J63" s="10">
        <v>0.26411453953307751</v>
      </c>
      <c r="K63" s="10">
        <v>0.37212249540191139</v>
      </c>
      <c r="L63" s="10">
        <v>0.25675922711358512</v>
      </c>
      <c r="M63" s="10">
        <v>0.3663396818574095</v>
      </c>
      <c r="N63" s="10">
        <v>0.48176011348530828</v>
      </c>
      <c r="O63" s="10">
        <v>0.33420763834276962</v>
      </c>
      <c r="P63" s="10">
        <v>0.28580092005933472</v>
      </c>
      <c r="Q63" s="10">
        <v>0.34299423605653412</v>
      </c>
      <c r="R63" s="10">
        <v>0.38150906836493381</v>
      </c>
      <c r="S63" s="10">
        <v>0.36002894760077758</v>
      </c>
      <c r="T63" s="10">
        <v>0.34308075516160852</v>
      </c>
      <c r="U63" s="10">
        <v>0.29431703559841632</v>
      </c>
      <c r="V63" s="10">
        <v>0.27542384915274892</v>
      </c>
      <c r="W63" s="10">
        <v>0.46836243807959038</v>
      </c>
      <c r="X63" s="10">
        <v>0.53022624393154905</v>
      </c>
      <c r="Y63" s="10">
        <v>0.563543786315022</v>
      </c>
      <c r="Z63" s="10">
        <v>0.29364695439884342</v>
      </c>
      <c r="AA63" s="10">
        <v>0.48700007111316429</v>
      </c>
      <c r="AB63" s="10">
        <v>0.44796649248599879</v>
      </c>
      <c r="AC63" s="10">
        <v>0.47678211650989388</v>
      </c>
      <c r="AD63" s="10">
        <v>0.52284133929248877</v>
      </c>
      <c r="AE63" s="10">
        <v>0.13161069749921009</v>
      </c>
      <c r="AF63" s="10">
        <v>0.39922101805645482</v>
      </c>
      <c r="AG63" s="10">
        <v>0.3727924266340249</v>
      </c>
      <c r="AH63" s="10">
        <v>0.19375775966259451</v>
      </c>
    </row>
    <row r="64" spans="1:34" x14ac:dyDescent="0.35">
      <c r="A64" s="5" t="s">
        <v>90</v>
      </c>
      <c r="B64" s="6">
        <v>0.1843911212636388</v>
      </c>
      <c r="C64" s="6">
        <v>0.18391661439344389</v>
      </c>
      <c r="D64" s="6">
        <v>0.18483602316735351</v>
      </c>
      <c r="E64" s="6">
        <v>0.207865984328203</v>
      </c>
      <c r="F64" s="6">
        <v>0.24953956078536571</v>
      </c>
      <c r="G64" s="6">
        <v>0.21195132556338639</v>
      </c>
      <c r="H64" s="6">
        <v>0.16754858817793439</v>
      </c>
      <c r="I64" s="6">
        <v>0.17875817980081549</v>
      </c>
      <c r="J64" s="6">
        <v>0.1224744998297331</v>
      </c>
      <c r="K64" s="6">
        <v>0.1256171637214574</v>
      </c>
      <c r="L64" s="6">
        <v>0.18610540904352699</v>
      </c>
      <c r="M64" s="6">
        <v>0.13744314497696369</v>
      </c>
      <c r="N64" s="6">
        <v>0.28246990080494011</v>
      </c>
      <c r="O64" s="6">
        <v>0.24956366900232471</v>
      </c>
      <c r="P64" s="6">
        <v>0.18004142035832049</v>
      </c>
      <c r="Q64" s="6">
        <v>0.16591631162096551</v>
      </c>
      <c r="R64" s="6">
        <v>0.15496794265396191</v>
      </c>
      <c r="S64" s="6">
        <v>0.16780005701030029</v>
      </c>
      <c r="T64" s="6">
        <v>0.18404331818418801</v>
      </c>
      <c r="U64" s="6">
        <v>0.16656190908233851</v>
      </c>
      <c r="V64" s="6">
        <v>0.16224571776277921</v>
      </c>
      <c r="W64" s="6">
        <v>0.20476553920090371</v>
      </c>
      <c r="X64" s="6">
        <v>0.25568855198811019</v>
      </c>
      <c r="Y64" s="6">
        <v>0.18681516478170179</v>
      </c>
      <c r="Z64" s="6">
        <v>0.1776695761964692</v>
      </c>
      <c r="AA64" s="6">
        <v>0.1976346162688967</v>
      </c>
      <c r="AB64" s="6">
        <v>0.17958850253872069</v>
      </c>
      <c r="AC64" s="6">
        <v>0.23392225744077011</v>
      </c>
      <c r="AD64" s="6">
        <v>0.25319365613073669</v>
      </c>
      <c r="AE64" s="6">
        <v>0.14715810446874381</v>
      </c>
      <c r="AF64" s="6">
        <v>0.1790561956137855</v>
      </c>
      <c r="AG64" s="6">
        <v>0.16703863509508349</v>
      </c>
      <c r="AH64" s="6">
        <v>0.14698823156835841</v>
      </c>
    </row>
    <row r="65" spans="1:34" x14ac:dyDescent="0.35">
      <c r="A65" s="5" t="s">
        <v>91</v>
      </c>
      <c r="B65" s="6">
        <v>0.48911120975579148</v>
      </c>
      <c r="C65" s="6">
        <v>0.48865049833424451</v>
      </c>
      <c r="D65" s="6">
        <v>0.48954317692293531</v>
      </c>
      <c r="E65" s="6">
        <v>0.43380499956725699</v>
      </c>
      <c r="F65" s="6">
        <v>0.43998479314248479</v>
      </c>
      <c r="G65" s="6">
        <v>0.47007251792529481</v>
      </c>
      <c r="H65" s="6">
        <v>0.51534343385732262</v>
      </c>
      <c r="I65" s="6">
        <v>0.50331437276888702</v>
      </c>
      <c r="J65" s="6">
        <v>0.50958276993680562</v>
      </c>
      <c r="K65" s="6">
        <v>0.5604440839794983</v>
      </c>
      <c r="L65" s="6">
        <v>0.4422742045132656</v>
      </c>
      <c r="M65" s="6">
        <v>0.54572669595174095</v>
      </c>
      <c r="N65" s="6">
        <v>0.45841015593771423</v>
      </c>
      <c r="O65" s="6">
        <v>0.41754015016905999</v>
      </c>
      <c r="P65" s="6">
        <v>0.46285903967134678</v>
      </c>
      <c r="Q65" s="6">
        <v>0.50558080640730163</v>
      </c>
      <c r="R65" s="6">
        <v>0.53578659152850505</v>
      </c>
      <c r="S65" s="6">
        <v>0.5122144167900885</v>
      </c>
      <c r="T65" s="6">
        <v>0.48749705939661608</v>
      </c>
      <c r="U65" s="6">
        <v>0.48059660871686971</v>
      </c>
      <c r="V65" s="6">
        <v>0.4754662068135953</v>
      </c>
      <c r="W65" s="6">
        <v>0.52941567983889137</v>
      </c>
      <c r="X65" s="6">
        <v>0.50942456997766428</v>
      </c>
      <c r="Y65" s="6">
        <v>0.59495672837580915</v>
      </c>
      <c r="Z65" s="6">
        <v>0.46915390100295251</v>
      </c>
      <c r="AA65" s="6">
        <v>0.5458654192876855</v>
      </c>
      <c r="AB65" s="6">
        <v>0.54439474370427865</v>
      </c>
      <c r="AC65" s="6">
        <v>0.50446880081417689</v>
      </c>
      <c r="AD65" s="6">
        <v>0.50822701351550759</v>
      </c>
      <c r="AE65" s="6">
        <v>0.41864724428086131</v>
      </c>
      <c r="AF65" s="6">
        <v>0.52055431341444192</v>
      </c>
      <c r="AG65" s="6">
        <v>0.51935757822192885</v>
      </c>
      <c r="AH65" s="6">
        <v>0.44989064826293867</v>
      </c>
    </row>
    <row r="66" spans="1:34" x14ac:dyDescent="0.35">
      <c r="A66" s="5" t="s">
        <v>92</v>
      </c>
      <c r="B66" s="6">
        <v>0.25446121075941108</v>
      </c>
      <c r="C66" s="6">
        <v>0.25997615143649838</v>
      </c>
      <c r="D66" s="6">
        <v>0.24929035284307119</v>
      </c>
      <c r="E66" s="6">
        <v>0.28915364358195589</v>
      </c>
      <c r="F66" s="6">
        <v>0.233148705599033</v>
      </c>
      <c r="G66" s="6">
        <v>0.2383995100542026</v>
      </c>
      <c r="H66" s="6">
        <v>0.2570100956086192</v>
      </c>
      <c r="I66" s="6">
        <v>0.25264898396436358</v>
      </c>
      <c r="J66" s="6">
        <v>0.28194745703748081</v>
      </c>
      <c r="K66" s="6">
        <v>0.2465130060019268</v>
      </c>
      <c r="L66" s="6">
        <v>0.29131658138294769</v>
      </c>
      <c r="M66" s="6">
        <v>0.24169195332132759</v>
      </c>
      <c r="N66" s="6">
        <v>0.20980701180987579</v>
      </c>
      <c r="O66" s="6">
        <v>0.24574687224146319</v>
      </c>
      <c r="P66" s="6">
        <v>0.29998505797593378</v>
      </c>
      <c r="Q66" s="6">
        <v>0.26916648349198569</v>
      </c>
      <c r="R66" s="6">
        <v>0.23750305922619461</v>
      </c>
      <c r="S66" s="6">
        <v>0.27936255900272861</v>
      </c>
      <c r="T66" s="6">
        <v>0.2504554356375932</v>
      </c>
      <c r="U66" s="6">
        <v>0.2358339411447371</v>
      </c>
      <c r="V66" s="6">
        <v>0.25826707116719122</v>
      </c>
      <c r="W66" s="6">
        <v>0.22164621210018859</v>
      </c>
      <c r="X66" s="6">
        <v>0.19614949574778351</v>
      </c>
      <c r="Y66" s="6">
        <v>0.1788936310520384</v>
      </c>
      <c r="Z66" s="6">
        <v>0.27275271825198061</v>
      </c>
      <c r="AA66" s="6">
        <v>0.21198725548825881</v>
      </c>
      <c r="AB66" s="6">
        <v>0.22770683013650231</v>
      </c>
      <c r="AC66" s="6">
        <v>0.21486748718258861</v>
      </c>
      <c r="AD66" s="6">
        <v>0.20248333586226411</v>
      </c>
      <c r="AE66" s="6">
        <v>0.29912474202087341</v>
      </c>
      <c r="AF66" s="6">
        <v>0.24056230482328189</v>
      </c>
      <c r="AG66" s="6">
        <v>0.26640057751474311</v>
      </c>
      <c r="AH66" s="6">
        <v>0.30280224128107608</v>
      </c>
    </row>
    <row r="67" spans="1:34" x14ac:dyDescent="0.35">
      <c r="A67" s="5" t="s">
        <v>93</v>
      </c>
      <c r="B67" s="6">
        <v>7.2036458221158658E-2</v>
      </c>
      <c r="C67" s="6">
        <v>6.7456735835813394E-2</v>
      </c>
      <c r="D67" s="6">
        <v>7.6330447066640078E-2</v>
      </c>
      <c r="E67" s="6">
        <v>6.91753725225841E-2</v>
      </c>
      <c r="F67" s="6">
        <v>7.7326940473116501E-2</v>
      </c>
      <c r="G67" s="6">
        <v>7.9576646457116276E-2</v>
      </c>
      <c r="H67" s="6">
        <v>6.0097882356123802E-2</v>
      </c>
      <c r="I67" s="6">
        <v>6.5278463465933856E-2</v>
      </c>
      <c r="J67" s="6">
        <v>8.5995273195980521E-2</v>
      </c>
      <c r="K67" s="6">
        <v>6.7425746297117492E-2</v>
      </c>
      <c r="L67" s="6">
        <v>8.0303805060259789E-2</v>
      </c>
      <c r="M67" s="6">
        <v>7.5138205749967546E-2</v>
      </c>
      <c r="N67" s="6">
        <v>4.9312931447470031E-2</v>
      </c>
      <c r="O67" s="6">
        <v>8.714930858715203E-2</v>
      </c>
      <c r="P67" s="6">
        <v>5.7114481994398773E-2</v>
      </c>
      <c r="Q67" s="6">
        <v>5.9336398479747261E-2</v>
      </c>
      <c r="R67" s="6">
        <v>7.1742406591338487E-2</v>
      </c>
      <c r="S67" s="6">
        <v>4.0622967196882687E-2</v>
      </c>
      <c r="T67" s="6">
        <v>7.8004186781602522E-2</v>
      </c>
      <c r="U67" s="6">
        <v>0.1170075410560547</v>
      </c>
      <c r="V67" s="6">
        <v>0.1040210042564343</v>
      </c>
      <c r="W67" s="6">
        <v>4.4172568860016193E-2</v>
      </c>
      <c r="X67" s="6">
        <v>3.8737382286441989E-2</v>
      </c>
      <c r="Y67" s="6">
        <v>3.9334475790450532E-2</v>
      </c>
      <c r="Z67" s="6">
        <v>8.0423804548597683E-2</v>
      </c>
      <c r="AA67" s="6">
        <v>4.4512708955158971E-2</v>
      </c>
      <c r="AB67" s="6">
        <v>4.8309923620498352E-2</v>
      </c>
      <c r="AC67" s="6">
        <v>4.674145456246441E-2</v>
      </c>
      <c r="AD67" s="6">
        <v>3.6095994491491562E-2</v>
      </c>
      <c r="AE67" s="6">
        <v>0.1350699092295215</v>
      </c>
      <c r="AF67" s="6">
        <v>5.9827186148490828E-2</v>
      </c>
      <c r="AG67" s="6">
        <v>4.7203209168244463E-2</v>
      </c>
      <c r="AH67" s="6">
        <v>0.1003188788876266</v>
      </c>
    </row>
    <row r="68" spans="1:34" x14ac:dyDescent="0.35">
      <c r="A68" s="5" t="s">
        <v>56</v>
      </c>
      <c r="B68" s="7">
        <v>4071</v>
      </c>
      <c r="C68" s="7">
        <v>1956</v>
      </c>
      <c r="D68" s="7">
        <v>2115</v>
      </c>
      <c r="E68" s="7">
        <v>390</v>
      </c>
      <c r="F68" s="7">
        <v>693</v>
      </c>
      <c r="G68" s="7">
        <v>703</v>
      </c>
      <c r="H68" s="7">
        <v>701</v>
      </c>
      <c r="I68" s="7">
        <v>665</v>
      </c>
      <c r="J68" s="7">
        <v>513</v>
      </c>
      <c r="K68" s="7">
        <v>406</v>
      </c>
      <c r="L68" s="7">
        <v>292</v>
      </c>
      <c r="M68" s="7">
        <v>356</v>
      </c>
      <c r="N68" s="7">
        <v>627</v>
      </c>
      <c r="O68" s="7">
        <v>179</v>
      </c>
      <c r="P68" s="7">
        <v>488</v>
      </c>
      <c r="Q68" s="7">
        <v>303</v>
      </c>
      <c r="R68" s="7">
        <v>619</v>
      </c>
      <c r="S68" s="7">
        <v>329</v>
      </c>
      <c r="T68" s="7">
        <v>181</v>
      </c>
      <c r="U68" s="7">
        <v>372</v>
      </c>
      <c r="V68" s="7">
        <v>325</v>
      </c>
      <c r="W68" s="7">
        <v>914</v>
      </c>
      <c r="X68" s="7">
        <v>1404</v>
      </c>
      <c r="Y68" s="7">
        <v>334</v>
      </c>
      <c r="Z68" s="7">
        <v>484</v>
      </c>
      <c r="AA68" s="7">
        <v>178</v>
      </c>
      <c r="AB68" s="7">
        <v>485</v>
      </c>
      <c r="AC68" s="7">
        <v>867</v>
      </c>
      <c r="AD68" s="7">
        <v>434</v>
      </c>
      <c r="AE68" s="7">
        <v>524</v>
      </c>
      <c r="AF68" s="7">
        <v>594</v>
      </c>
      <c r="AG68" s="7">
        <v>387</v>
      </c>
      <c r="AH68" s="7">
        <v>780</v>
      </c>
    </row>
    <row r="70" spans="1:34" x14ac:dyDescent="0.35">
      <c r="C70" s="24" t="s">
        <v>11</v>
      </c>
      <c r="D70" s="24"/>
      <c r="E70" s="24" t="s">
        <v>12</v>
      </c>
      <c r="F70" s="24"/>
      <c r="G70" s="24"/>
      <c r="H70" s="24"/>
      <c r="I70" s="24"/>
      <c r="J70" s="24"/>
      <c r="K70" s="24"/>
      <c r="L70" s="24" t="s">
        <v>13</v>
      </c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 t="s">
        <v>14</v>
      </c>
      <c r="X70" s="24"/>
      <c r="Y70" s="24"/>
      <c r="Z70" s="24"/>
      <c r="AA70" s="24"/>
      <c r="AB70" s="24" t="s">
        <v>15</v>
      </c>
      <c r="AC70" s="24"/>
      <c r="AD70" s="24"/>
      <c r="AE70" s="24"/>
      <c r="AF70" s="24"/>
      <c r="AG70" s="24"/>
      <c r="AH70" s="24"/>
    </row>
    <row r="71" spans="1:34" ht="29" x14ac:dyDescent="0.35">
      <c r="A71" s="3" t="s">
        <v>293</v>
      </c>
      <c r="B71" s="4" t="s">
        <v>16</v>
      </c>
      <c r="C71" s="4" t="s">
        <v>17</v>
      </c>
      <c r="D71" s="4" t="s">
        <v>18</v>
      </c>
      <c r="E71" s="4" t="s">
        <v>19</v>
      </c>
      <c r="F71" s="4" t="s">
        <v>20</v>
      </c>
      <c r="G71" s="4" t="s">
        <v>21</v>
      </c>
      <c r="H71" s="4" t="s">
        <v>22</v>
      </c>
      <c r="I71" s="4" t="s">
        <v>23</v>
      </c>
      <c r="J71" s="4" t="s">
        <v>24</v>
      </c>
      <c r="K71" s="4" t="s">
        <v>25</v>
      </c>
      <c r="L71" s="4" t="s">
        <v>26</v>
      </c>
      <c r="M71" s="4" t="s">
        <v>27</v>
      </c>
      <c r="N71" s="4" t="s">
        <v>28</v>
      </c>
      <c r="O71" s="4" t="s">
        <v>29</v>
      </c>
      <c r="P71" s="4" t="s">
        <v>30</v>
      </c>
      <c r="Q71" s="4" t="s">
        <v>31</v>
      </c>
      <c r="R71" s="4" t="s">
        <v>32</v>
      </c>
      <c r="S71" s="4" t="s">
        <v>33</v>
      </c>
      <c r="T71" s="4" t="s">
        <v>34</v>
      </c>
      <c r="U71" s="4" t="s">
        <v>35</v>
      </c>
      <c r="V71" s="4" t="s">
        <v>36</v>
      </c>
      <c r="W71" s="4" t="s">
        <v>37</v>
      </c>
      <c r="X71" s="4" t="s">
        <v>38</v>
      </c>
      <c r="Y71" s="4" t="s">
        <v>39</v>
      </c>
      <c r="Z71" s="4" t="s">
        <v>40</v>
      </c>
      <c r="AA71" s="4" t="s">
        <v>41</v>
      </c>
      <c r="AB71" s="4" t="s">
        <v>42</v>
      </c>
      <c r="AC71" s="4" t="s">
        <v>43</v>
      </c>
      <c r="AD71" s="4" t="s">
        <v>44</v>
      </c>
      <c r="AE71" s="4" t="s">
        <v>45</v>
      </c>
      <c r="AF71" s="4" t="s">
        <v>46</v>
      </c>
      <c r="AG71" s="4" t="s">
        <v>47</v>
      </c>
      <c r="AH71" s="4" t="s">
        <v>48</v>
      </c>
    </row>
    <row r="72" spans="1:34" x14ac:dyDescent="0.35">
      <c r="A72" s="9" t="s">
        <v>88</v>
      </c>
      <c r="B72" s="10">
        <v>0.4874441489799447</v>
      </c>
      <c r="C72" s="10">
        <v>0.43965506106288321</v>
      </c>
      <c r="D72" s="10">
        <v>0.5322516270725548</v>
      </c>
      <c r="E72" s="10">
        <v>0.56205003568895029</v>
      </c>
      <c r="F72" s="10">
        <v>0.59698789476479674</v>
      </c>
      <c r="G72" s="10">
        <v>0.54367631095987823</v>
      </c>
      <c r="H72" s="10">
        <v>0.51175960610427529</v>
      </c>
      <c r="I72" s="10">
        <v>0.44203711497161452</v>
      </c>
      <c r="J72" s="10">
        <v>0.35630689599750948</v>
      </c>
      <c r="K72" s="10">
        <v>0.34748716650977379</v>
      </c>
      <c r="L72" s="10">
        <v>0.40991653154246199</v>
      </c>
      <c r="M72" s="10">
        <v>0.44239819667816771</v>
      </c>
      <c r="N72" s="10">
        <v>0.60501339226018702</v>
      </c>
      <c r="O72" s="10">
        <v>0.52579426950207109</v>
      </c>
      <c r="P72" s="10">
        <v>0.5055238935220151</v>
      </c>
      <c r="Q72" s="10">
        <v>0.50048485738373927</v>
      </c>
      <c r="R72" s="10">
        <v>0.44648087062790109</v>
      </c>
      <c r="S72" s="10">
        <v>0.50366734425456527</v>
      </c>
      <c r="T72" s="10">
        <v>0.34184724216393902</v>
      </c>
      <c r="U72" s="10">
        <v>0.5174818904596491</v>
      </c>
      <c r="V72" s="10">
        <v>0.47116675649085338</v>
      </c>
      <c r="W72" s="10">
        <v>0.43350247329860919</v>
      </c>
      <c r="X72" s="10">
        <v>0.5676707378086141</v>
      </c>
      <c r="Y72" s="10">
        <v>0.53510544726536924</v>
      </c>
      <c r="Z72" s="10">
        <v>0.47661615455131751</v>
      </c>
      <c r="AA72" s="10">
        <v>0.57906062017943805</v>
      </c>
      <c r="AB72" s="10">
        <v>0.50577457731987174</v>
      </c>
      <c r="AC72" s="10">
        <v>0.60477512751314666</v>
      </c>
      <c r="AD72" s="10">
        <v>0.54978025230829608</v>
      </c>
      <c r="AE72" s="10">
        <v>0.46184348629864858</v>
      </c>
      <c r="AF72" s="10">
        <v>0.42320669938288469</v>
      </c>
      <c r="AG72" s="10">
        <v>0.35634386389614731</v>
      </c>
      <c r="AH72" s="10">
        <v>0.45548390200098338</v>
      </c>
    </row>
    <row r="73" spans="1:34" x14ac:dyDescent="0.35">
      <c r="A73" s="9" t="s">
        <v>89</v>
      </c>
      <c r="B73" s="10">
        <v>0.51255585102005541</v>
      </c>
      <c r="C73" s="10">
        <v>0.56034493893711679</v>
      </c>
      <c r="D73" s="10">
        <v>0.46774837292744531</v>
      </c>
      <c r="E73" s="10">
        <v>0.43794996431104982</v>
      </c>
      <c r="F73" s="10">
        <v>0.4030121052352032</v>
      </c>
      <c r="G73" s="10">
        <v>0.45632368904012183</v>
      </c>
      <c r="H73" s="10">
        <v>0.48824039389572482</v>
      </c>
      <c r="I73" s="10">
        <v>0.55796288502838554</v>
      </c>
      <c r="J73" s="10">
        <v>0.64369310400249047</v>
      </c>
      <c r="K73" s="10">
        <v>0.65251283349022604</v>
      </c>
      <c r="L73" s="10">
        <v>0.5900834684575379</v>
      </c>
      <c r="M73" s="10">
        <v>0.55760180332183229</v>
      </c>
      <c r="N73" s="10">
        <v>0.39498660773981309</v>
      </c>
      <c r="O73" s="10">
        <v>0.4742057304979288</v>
      </c>
      <c r="P73" s="10">
        <v>0.4944761064779849</v>
      </c>
      <c r="Q73" s="10">
        <v>0.49951514261626068</v>
      </c>
      <c r="R73" s="10">
        <v>0.55351912937209902</v>
      </c>
      <c r="S73" s="10">
        <v>0.49633265574543461</v>
      </c>
      <c r="T73" s="10">
        <v>0.6581527578360612</v>
      </c>
      <c r="U73" s="10">
        <v>0.48251810954035101</v>
      </c>
      <c r="V73" s="10">
        <v>0.52883324350914662</v>
      </c>
      <c r="W73" s="10">
        <v>0.56649752670139053</v>
      </c>
      <c r="X73" s="10">
        <v>0.4323292621913859</v>
      </c>
      <c r="Y73" s="10">
        <v>0.46489455273463082</v>
      </c>
      <c r="Z73" s="10">
        <v>0.52338384544868255</v>
      </c>
      <c r="AA73" s="10">
        <v>0.42093937982056212</v>
      </c>
      <c r="AB73" s="10">
        <v>0.4942254226801282</v>
      </c>
      <c r="AC73" s="10">
        <v>0.3952248724868534</v>
      </c>
      <c r="AD73" s="10">
        <v>0.45021974769170392</v>
      </c>
      <c r="AE73" s="10">
        <v>0.53815651370135142</v>
      </c>
      <c r="AF73" s="10">
        <v>0.57679330061711531</v>
      </c>
      <c r="AG73" s="10">
        <v>0.64365613610385264</v>
      </c>
      <c r="AH73" s="10">
        <v>0.54451609799901668</v>
      </c>
    </row>
    <row r="74" spans="1:34" x14ac:dyDescent="0.35">
      <c r="A74" s="9" t="s">
        <v>75</v>
      </c>
      <c r="B74" s="10">
        <v>-2.5111702040110651E-2</v>
      </c>
      <c r="C74" s="10">
        <v>-0.1206898778742337</v>
      </c>
      <c r="D74" s="10">
        <v>6.4503254145109559E-2</v>
      </c>
      <c r="E74" s="10">
        <v>0.1241000713779004</v>
      </c>
      <c r="F74" s="10">
        <v>0.19397578952959349</v>
      </c>
      <c r="G74" s="10">
        <v>8.7352621919756498E-2</v>
      </c>
      <c r="H74" s="10">
        <v>2.351921220855056E-2</v>
      </c>
      <c r="I74" s="10">
        <v>-0.115925770056771</v>
      </c>
      <c r="J74" s="10">
        <v>-0.28738620800498088</v>
      </c>
      <c r="K74" s="10">
        <v>-0.30502566698045219</v>
      </c>
      <c r="L74" s="10">
        <v>-0.1801669369150759</v>
      </c>
      <c r="M74" s="10">
        <v>-0.11520360664366459</v>
      </c>
      <c r="N74" s="10">
        <v>0.21002678452037399</v>
      </c>
      <c r="O74" s="10">
        <v>5.1588539004142273E-2</v>
      </c>
      <c r="P74" s="10">
        <v>1.104778704403017E-2</v>
      </c>
      <c r="Q74" s="10">
        <v>9.6971476747863522E-4</v>
      </c>
      <c r="R74" s="10">
        <v>-0.10703825874419789</v>
      </c>
      <c r="S74" s="10">
        <v>7.3346885091306888E-3</v>
      </c>
      <c r="T74" s="10">
        <v>-0.31630551567212217</v>
      </c>
      <c r="U74" s="10">
        <v>3.4963780919298207E-2</v>
      </c>
      <c r="V74" s="10">
        <v>-5.7666487018293272E-2</v>
      </c>
      <c r="W74" s="10">
        <v>-0.13299505340278139</v>
      </c>
      <c r="X74" s="10">
        <v>0.13534147561722809</v>
      </c>
      <c r="Y74" s="10">
        <v>7.0210894530738477E-2</v>
      </c>
      <c r="Z74" s="10">
        <v>-4.6767690897365051E-2</v>
      </c>
      <c r="AA74" s="10">
        <v>0.1581212403588759</v>
      </c>
      <c r="AB74" s="10">
        <v>1.154915463974358E-2</v>
      </c>
      <c r="AC74" s="10">
        <v>0.20955025502629329</v>
      </c>
      <c r="AD74" s="10">
        <v>9.9560504616592271E-2</v>
      </c>
      <c r="AE74" s="10">
        <v>-7.6313027402702877E-2</v>
      </c>
      <c r="AF74" s="10">
        <v>-0.1535866012342306</v>
      </c>
      <c r="AG74" s="10">
        <v>-0.28731227220770539</v>
      </c>
      <c r="AH74" s="10">
        <v>-8.9032195998033248E-2</v>
      </c>
    </row>
    <row r="75" spans="1:34" x14ac:dyDescent="0.35">
      <c r="A75" s="5" t="s">
        <v>90</v>
      </c>
      <c r="B75" s="6">
        <v>0.12395429358758971</v>
      </c>
      <c r="C75" s="6">
        <v>0.11434726415053791</v>
      </c>
      <c r="D75" s="6">
        <v>0.13296193068212561</v>
      </c>
      <c r="E75" s="6">
        <v>0.1707853578997463</v>
      </c>
      <c r="F75" s="6">
        <v>0.19761443965972469</v>
      </c>
      <c r="G75" s="6">
        <v>0.14721642205257829</v>
      </c>
      <c r="H75" s="6">
        <v>0.1224178427990659</v>
      </c>
      <c r="I75" s="6">
        <v>8.8731387023552752E-2</v>
      </c>
      <c r="J75" s="6">
        <v>6.4522155149746074E-2</v>
      </c>
      <c r="K75" s="6">
        <v>5.4972232133042087E-2</v>
      </c>
      <c r="L75" s="6">
        <v>0.1193638027722717</v>
      </c>
      <c r="M75" s="6">
        <v>8.2347040108659994E-2</v>
      </c>
      <c r="N75" s="6">
        <v>0.2076205672249524</v>
      </c>
      <c r="O75" s="6">
        <v>0.10906204490784931</v>
      </c>
      <c r="P75" s="6">
        <v>0.13777129455561679</v>
      </c>
      <c r="Q75" s="6">
        <v>0.13379960239062069</v>
      </c>
      <c r="R75" s="6">
        <v>9.1409427683753583E-2</v>
      </c>
      <c r="S75" s="6">
        <v>8.95480296033596E-2</v>
      </c>
      <c r="T75" s="6">
        <v>9.0553026006970169E-2</v>
      </c>
      <c r="U75" s="6">
        <v>0.1616409613980084</v>
      </c>
      <c r="V75" s="6">
        <v>9.3397741705279272E-2</v>
      </c>
      <c r="W75" s="6">
        <v>9.828258826739053E-2</v>
      </c>
      <c r="X75" s="6">
        <v>0.17049479182159599</v>
      </c>
      <c r="Y75" s="6">
        <v>0.13241562370648521</v>
      </c>
      <c r="Z75" s="6">
        <v>0.12542097361149951</v>
      </c>
      <c r="AA75" s="6">
        <v>0.1701989829705394</v>
      </c>
      <c r="AB75" s="6">
        <v>0.13192609029355501</v>
      </c>
      <c r="AC75" s="6">
        <v>0.17104708447222911</v>
      </c>
      <c r="AD75" s="6">
        <v>0.159812774453817</v>
      </c>
      <c r="AE75" s="6">
        <v>0.14897076314342239</v>
      </c>
      <c r="AF75" s="6">
        <v>8.3194053776579915E-2</v>
      </c>
      <c r="AG75" s="6">
        <v>6.5723907984543292E-2</v>
      </c>
      <c r="AH75" s="6">
        <v>9.5445883944905746E-2</v>
      </c>
    </row>
    <row r="76" spans="1:34" x14ac:dyDescent="0.35">
      <c r="A76" s="5" t="s">
        <v>91</v>
      </c>
      <c r="B76" s="6">
        <v>0.36348985539235501</v>
      </c>
      <c r="C76" s="6">
        <v>0.32530779691234518</v>
      </c>
      <c r="D76" s="6">
        <v>0.39928969639042922</v>
      </c>
      <c r="E76" s="6">
        <v>0.39126467778920399</v>
      </c>
      <c r="F76" s="6">
        <v>0.39937345510507199</v>
      </c>
      <c r="G76" s="6">
        <v>0.39645988890729988</v>
      </c>
      <c r="H76" s="6">
        <v>0.38934176330520942</v>
      </c>
      <c r="I76" s="6">
        <v>0.35330572794806181</v>
      </c>
      <c r="J76" s="6">
        <v>0.29178474084776351</v>
      </c>
      <c r="K76" s="6">
        <v>0.29251493437673182</v>
      </c>
      <c r="L76" s="6">
        <v>0.29055272877019028</v>
      </c>
      <c r="M76" s="6">
        <v>0.36005115656950759</v>
      </c>
      <c r="N76" s="6">
        <v>0.39739282503523471</v>
      </c>
      <c r="O76" s="6">
        <v>0.41673222459422182</v>
      </c>
      <c r="P76" s="6">
        <v>0.36775259896639823</v>
      </c>
      <c r="Q76" s="6">
        <v>0.3666852549931186</v>
      </c>
      <c r="R76" s="6">
        <v>0.3550714429441475</v>
      </c>
      <c r="S76" s="6">
        <v>0.41411931465120572</v>
      </c>
      <c r="T76" s="6">
        <v>0.25129421615696879</v>
      </c>
      <c r="U76" s="6">
        <v>0.35584092906164078</v>
      </c>
      <c r="V76" s="6">
        <v>0.37776901478557412</v>
      </c>
      <c r="W76" s="6">
        <v>0.33521988503121869</v>
      </c>
      <c r="X76" s="6">
        <v>0.39717594598701811</v>
      </c>
      <c r="Y76" s="6">
        <v>0.40268982355888411</v>
      </c>
      <c r="Z76" s="6">
        <v>0.351195180939818</v>
      </c>
      <c r="AA76" s="6">
        <v>0.40886163720889862</v>
      </c>
      <c r="AB76" s="6">
        <v>0.37384848702631679</v>
      </c>
      <c r="AC76" s="6">
        <v>0.43372804304091761</v>
      </c>
      <c r="AD76" s="6">
        <v>0.38996747785447911</v>
      </c>
      <c r="AE76" s="6">
        <v>0.31287272315522618</v>
      </c>
      <c r="AF76" s="6">
        <v>0.34001264560630468</v>
      </c>
      <c r="AG76" s="6">
        <v>0.290619955911604</v>
      </c>
      <c r="AH76" s="6">
        <v>0.3600380180560776</v>
      </c>
    </row>
    <row r="77" spans="1:34" x14ac:dyDescent="0.35">
      <c r="A77" s="5" t="s">
        <v>92</v>
      </c>
      <c r="B77" s="6">
        <v>0.37899568576035653</v>
      </c>
      <c r="C77" s="6">
        <v>0.40298111880270621</v>
      </c>
      <c r="D77" s="6">
        <v>0.35650672829265778</v>
      </c>
      <c r="E77" s="6">
        <v>0.32380625615749359</v>
      </c>
      <c r="F77" s="6">
        <v>0.3045752210622375</v>
      </c>
      <c r="G77" s="6">
        <v>0.36295685230893998</v>
      </c>
      <c r="H77" s="6">
        <v>0.35870421185521151</v>
      </c>
      <c r="I77" s="6">
        <v>0.41463568392424488</v>
      </c>
      <c r="J77" s="6">
        <v>0.44411538729591238</v>
      </c>
      <c r="K77" s="6">
        <v>0.47060425075065732</v>
      </c>
      <c r="L77" s="6">
        <v>0.44862015820618639</v>
      </c>
      <c r="M77" s="6">
        <v>0.41994569238102092</v>
      </c>
      <c r="N77" s="6">
        <v>0.28741853413775859</v>
      </c>
      <c r="O77" s="6">
        <v>0.32254436348791932</v>
      </c>
      <c r="P77" s="6">
        <v>0.3374148658255679</v>
      </c>
      <c r="Q77" s="6">
        <v>0.38382990100535791</v>
      </c>
      <c r="R77" s="6">
        <v>0.41212718730663139</v>
      </c>
      <c r="S77" s="6">
        <v>0.37852077286355101</v>
      </c>
      <c r="T77" s="6">
        <v>0.49903994411253499</v>
      </c>
      <c r="U77" s="6">
        <v>0.34873453755381911</v>
      </c>
      <c r="V77" s="6">
        <v>0.40050041849572582</v>
      </c>
      <c r="W77" s="6">
        <v>0.43042746425859868</v>
      </c>
      <c r="X77" s="6">
        <v>0.33463298360375349</v>
      </c>
      <c r="Y77" s="6">
        <v>0.32298942520687712</v>
      </c>
      <c r="Z77" s="6">
        <v>0.39181413986666153</v>
      </c>
      <c r="AA77" s="6">
        <v>0.31636587289695778</v>
      </c>
      <c r="AB77" s="6">
        <v>0.35010082194175818</v>
      </c>
      <c r="AC77" s="6">
        <v>0.31442809184334441</v>
      </c>
      <c r="AD77" s="6">
        <v>0.34926108258706401</v>
      </c>
      <c r="AE77" s="6">
        <v>0.3628706989193527</v>
      </c>
      <c r="AF77" s="6">
        <v>0.43088892856539329</v>
      </c>
      <c r="AG77" s="6">
        <v>0.49654083147445088</v>
      </c>
      <c r="AH77" s="6">
        <v>0.39510940210762729</v>
      </c>
    </row>
    <row r="78" spans="1:34" x14ac:dyDescent="0.35">
      <c r="A78" s="5" t="s">
        <v>93</v>
      </c>
      <c r="B78" s="6">
        <v>0.13356016525969891</v>
      </c>
      <c r="C78" s="6">
        <v>0.15736382013441061</v>
      </c>
      <c r="D78" s="6">
        <v>0.1112416446347874</v>
      </c>
      <c r="E78" s="6">
        <v>0.1141437081535563</v>
      </c>
      <c r="F78" s="6">
        <v>9.8436884172965713E-2</v>
      </c>
      <c r="G78" s="6">
        <v>9.3366836731181735E-2</v>
      </c>
      <c r="H78" s="6">
        <v>0.12953618204051329</v>
      </c>
      <c r="I78" s="6">
        <v>0.14332720110414071</v>
      </c>
      <c r="J78" s="6">
        <v>0.19957771670657809</v>
      </c>
      <c r="K78" s="6">
        <v>0.18190858273956881</v>
      </c>
      <c r="L78" s="6">
        <v>0.14146331025135159</v>
      </c>
      <c r="M78" s="6">
        <v>0.1376561109408114</v>
      </c>
      <c r="N78" s="6">
        <v>0.10756807360205441</v>
      </c>
      <c r="O78" s="6">
        <v>0.1516613670100096</v>
      </c>
      <c r="P78" s="6">
        <v>0.157061240652417</v>
      </c>
      <c r="Q78" s="6">
        <v>0.11568524161090279</v>
      </c>
      <c r="R78" s="6">
        <v>0.1413919420654676</v>
      </c>
      <c r="S78" s="6">
        <v>0.1178118828818836</v>
      </c>
      <c r="T78" s="6">
        <v>0.15911281372352609</v>
      </c>
      <c r="U78" s="6">
        <v>0.13378357198653179</v>
      </c>
      <c r="V78" s="6">
        <v>0.12833282501342089</v>
      </c>
      <c r="W78" s="6">
        <v>0.13607006244279191</v>
      </c>
      <c r="X78" s="6">
        <v>9.7696278587632468E-2</v>
      </c>
      <c r="Y78" s="6">
        <v>0.14190512752775369</v>
      </c>
      <c r="Z78" s="6">
        <v>0.13156970558202111</v>
      </c>
      <c r="AA78" s="6">
        <v>0.1045735069236042</v>
      </c>
      <c r="AB78" s="6">
        <v>0.14412460073837</v>
      </c>
      <c r="AC78" s="6">
        <v>8.0796780643508939E-2</v>
      </c>
      <c r="AD78" s="6">
        <v>0.1009586651046399</v>
      </c>
      <c r="AE78" s="6">
        <v>0.1752858147819987</v>
      </c>
      <c r="AF78" s="6">
        <v>0.1459043720517221</v>
      </c>
      <c r="AG78" s="6">
        <v>0.14711530462940181</v>
      </c>
      <c r="AH78" s="6">
        <v>0.1494066958913893</v>
      </c>
    </row>
    <row r="79" spans="1:34" x14ac:dyDescent="0.35">
      <c r="A79" s="5" t="s">
        <v>56</v>
      </c>
      <c r="B79" s="7">
        <v>4071</v>
      </c>
      <c r="C79" s="7">
        <v>1956</v>
      </c>
      <c r="D79" s="7">
        <v>2115</v>
      </c>
      <c r="E79" s="7">
        <v>390</v>
      </c>
      <c r="F79" s="7">
        <v>693</v>
      </c>
      <c r="G79" s="7">
        <v>703</v>
      </c>
      <c r="H79" s="7">
        <v>701</v>
      </c>
      <c r="I79" s="7">
        <v>665</v>
      </c>
      <c r="J79" s="7">
        <v>513</v>
      </c>
      <c r="K79" s="7">
        <v>406</v>
      </c>
      <c r="L79" s="7">
        <v>292</v>
      </c>
      <c r="M79" s="7">
        <v>356</v>
      </c>
      <c r="N79" s="7">
        <v>627</v>
      </c>
      <c r="O79" s="7">
        <v>179</v>
      </c>
      <c r="P79" s="7">
        <v>488</v>
      </c>
      <c r="Q79" s="7">
        <v>303</v>
      </c>
      <c r="R79" s="7">
        <v>619</v>
      </c>
      <c r="S79" s="7">
        <v>329</v>
      </c>
      <c r="T79" s="7">
        <v>181</v>
      </c>
      <c r="U79" s="7">
        <v>372</v>
      </c>
      <c r="V79" s="7">
        <v>325</v>
      </c>
      <c r="W79" s="7">
        <v>914</v>
      </c>
      <c r="X79" s="7">
        <v>1404</v>
      </c>
      <c r="Y79" s="7">
        <v>334</v>
      </c>
      <c r="Z79" s="7">
        <v>484</v>
      </c>
      <c r="AA79" s="7">
        <v>178</v>
      </c>
      <c r="AB79" s="7">
        <v>485</v>
      </c>
      <c r="AC79" s="7">
        <v>867</v>
      </c>
      <c r="AD79" s="7">
        <v>434</v>
      </c>
      <c r="AE79" s="7">
        <v>524</v>
      </c>
      <c r="AF79" s="7">
        <v>594</v>
      </c>
      <c r="AG79" s="7">
        <v>387</v>
      </c>
      <c r="AH79" s="7">
        <v>780</v>
      </c>
    </row>
    <row r="81" spans="1:34" x14ac:dyDescent="0.35">
      <c r="C81" s="24" t="s">
        <v>11</v>
      </c>
      <c r="D81" s="24"/>
      <c r="E81" s="24" t="s">
        <v>12</v>
      </c>
      <c r="F81" s="24"/>
      <c r="G81" s="24"/>
      <c r="H81" s="24"/>
      <c r="I81" s="24"/>
      <c r="J81" s="24"/>
      <c r="K81" s="24"/>
      <c r="L81" s="24" t="s">
        <v>13</v>
      </c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 t="s">
        <v>14</v>
      </c>
      <c r="X81" s="24"/>
      <c r="Y81" s="24"/>
      <c r="Z81" s="24"/>
      <c r="AA81" s="24"/>
      <c r="AB81" s="24" t="s">
        <v>15</v>
      </c>
      <c r="AC81" s="24"/>
      <c r="AD81" s="24"/>
      <c r="AE81" s="24"/>
      <c r="AF81" s="24"/>
      <c r="AG81" s="24"/>
      <c r="AH81" s="24"/>
    </row>
    <row r="82" spans="1:34" ht="29" x14ac:dyDescent="0.35">
      <c r="A82" s="3" t="s">
        <v>294</v>
      </c>
      <c r="B82" s="4" t="s">
        <v>16</v>
      </c>
      <c r="C82" s="4" t="s">
        <v>17</v>
      </c>
      <c r="D82" s="4" t="s">
        <v>18</v>
      </c>
      <c r="E82" s="4" t="s">
        <v>19</v>
      </c>
      <c r="F82" s="4" t="s">
        <v>20</v>
      </c>
      <c r="G82" s="4" t="s">
        <v>21</v>
      </c>
      <c r="H82" s="4" t="s">
        <v>22</v>
      </c>
      <c r="I82" s="4" t="s">
        <v>23</v>
      </c>
      <c r="J82" s="4" t="s">
        <v>24</v>
      </c>
      <c r="K82" s="4" t="s">
        <v>25</v>
      </c>
      <c r="L82" s="4" t="s">
        <v>26</v>
      </c>
      <c r="M82" s="4" t="s">
        <v>27</v>
      </c>
      <c r="N82" s="4" t="s">
        <v>28</v>
      </c>
      <c r="O82" s="4" t="s">
        <v>29</v>
      </c>
      <c r="P82" s="4" t="s">
        <v>30</v>
      </c>
      <c r="Q82" s="4" t="s">
        <v>31</v>
      </c>
      <c r="R82" s="4" t="s">
        <v>32</v>
      </c>
      <c r="S82" s="4" t="s">
        <v>33</v>
      </c>
      <c r="T82" s="4" t="s">
        <v>34</v>
      </c>
      <c r="U82" s="4" t="s">
        <v>35</v>
      </c>
      <c r="V82" s="4" t="s">
        <v>36</v>
      </c>
      <c r="W82" s="4" t="s">
        <v>37</v>
      </c>
      <c r="X82" s="4" t="s">
        <v>38</v>
      </c>
      <c r="Y82" s="4" t="s">
        <v>39</v>
      </c>
      <c r="Z82" s="4" t="s">
        <v>40</v>
      </c>
      <c r="AA82" s="4" t="s">
        <v>41</v>
      </c>
      <c r="AB82" s="4" t="s">
        <v>42</v>
      </c>
      <c r="AC82" s="4" t="s">
        <v>43</v>
      </c>
      <c r="AD82" s="4" t="s">
        <v>44</v>
      </c>
      <c r="AE82" s="4" t="s">
        <v>45</v>
      </c>
      <c r="AF82" s="4" t="s">
        <v>46</v>
      </c>
      <c r="AG82" s="4" t="s">
        <v>47</v>
      </c>
      <c r="AH82" s="4" t="s">
        <v>48</v>
      </c>
    </row>
    <row r="83" spans="1:34" x14ac:dyDescent="0.35">
      <c r="A83" s="9" t="s">
        <v>88</v>
      </c>
      <c r="B83" s="10">
        <v>0.77755515923089835</v>
      </c>
      <c r="C83" s="10">
        <v>0.75969815745709945</v>
      </c>
      <c r="D83" s="10">
        <v>0.79429804449306851</v>
      </c>
      <c r="E83" s="10">
        <v>0.77062130101099846</v>
      </c>
      <c r="F83" s="10">
        <v>0.77422453139073399</v>
      </c>
      <c r="G83" s="10">
        <v>0.78418620514312765</v>
      </c>
      <c r="H83" s="10">
        <v>0.76814884677793838</v>
      </c>
      <c r="I83" s="10">
        <v>0.80225698826247671</v>
      </c>
      <c r="J83" s="10">
        <v>0.75858149866324287</v>
      </c>
      <c r="K83" s="10">
        <v>0.77802407268426466</v>
      </c>
      <c r="L83" s="10">
        <v>0.71360102798125691</v>
      </c>
      <c r="M83" s="10">
        <v>0.77283547769788064</v>
      </c>
      <c r="N83" s="10">
        <v>0.83285698610927472</v>
      </c>
      <c r="O83" s="10">
        <v>0.8326364861154909</v>
      </c>
      <c r="P83" s="10">
        <v>0.74607263441286875</v>
      </c>
      <c r="Q83" s="10">
        <v>0.80084848864433622</v>
      </c>
      <c r="R83" s="10">
        <v>0.76686362698586952</v>
      </c>
      <c r="S83" s="10">
        <v>0.80143675068878084</v>
      </c>
      <c r="T83" s="10">
        <v>0.76313335686773209</v>
      </c>
      <c r="U83" s="10">
        <v>0.74212024336107008</v>
      </c>
      <c r="V83" s="10">
        <v>0.78545581878512227</v>
      </c>
      <c r="W83" s="10">
        <v>0.76401105413312076</v>
      </c>
      <c r="X83" s="10">
        <v>0.83903033593572651</v>
      </c>
      <c r="Y83" s="10">
        <v>0.82160337702925779</v>
      </c>
      <c r="Z83" s="10">
        <v>0.72616033558075432</v>
      </c>
      <c r="AA83" s="10">
        <v>0.81379605220933227</v>
      </c>
      <c r="AB83" s="10">
        <v>0.87680782397732682</v>
      </c>
      <c r="AC83" s="10">
        <v>0.88431764074269958</v>
      </c>
      <c r="AD83" s="10">
        <v>0.81076816531707552</v>
      </c>
      <c r="AE83" s="10">
        <v>0.55727513235570636</v>
      </c>
      <c r="AF83" s="10">
        <v>0.78069837498600614</v>
      </c>
      <c r="AG83" s="10">
        <v>0.74576373273395558</v>
      </c>
      <c r="AH83" s="10">
        <v>0.76643888961933104</v>
      </c>
    </row>
    <row r="84" spans="1:34" x14ac:dyDescent="0.35">
      <c r="A84" s="9" t="s">
        <v>89</v>
      </c>
      <c r="B84" s="10">
        <v>0.2224448407691017</v>
      </c>
      <c r="C84" s="10">
        <v>0.24030184254290041</v>
      </c>
      <c r="D84" s="10">
        <v>0.20570195550693149</v>
      </c>
      <c r="E84" s="10">
        <v>0.22937869898900151</v>
      </c>
      <c r="F84" s="10">
        <v>0.22577546860926609</v>
      </c>
      <c r="G84" s="10">
        <v>0.21581379485687249</v>
      </c>
      <c r="H84" s="10">
        <v>0.2318511532220616</v>
      </c>
      <c r="I84" s="10">
        <v>0.19774301173752329</v>
      </c>
      <c r="J84" s="10">
        <v>0.2414185013367571</v>
      </c>
      <c r="K84" s="10">
        <v>0.22197592731573529</v>
      </c>
      <c r="L84" s="10">
        <v>0.28639897201874309</v>
      </c>
      <c r="M84" s="10">
        <v>0.22716452230211931</v>
      </c>
      <c r="N84" s="10">
        <v>0.16714301389072519</v>
      </c>
      <c r="O84" s="10">
        <v>0.16736351388450901</v>
      </c>
      <c r="P84" s="10">
        <v>0.2539273655871313</v>
      </c>
      <c r="Q84" s="10">
        <v>0.19915151135566381</v>
      </c>
      <c r="R84" s="10">
        <v>0.2331363730141304</v>
      </c>
      <c r="S84" s="10">
        <v>0.1985632493112191</v>
      </c>
      <c r="T84" s="10">
        <v>0.23686664313226799</v>
      </c>
      <c r="U84" s="10">
        <v>0.25787975663892981</v>
      </c>
      <c r="V84" s="10">
        <v>0.21454418121487759</v>
      </c>
      <c r="W84" s="10">
        <v>0.23598894586687941</v>
      </c>
      <c r="X84" s="10">
        <v>0.1609696640642734</v>
      </c>
      <c r="Y84" s="10">
        <v>0.17839662297074221</v>
      </c>
      <c r="Z84" s="10">
        <v>0.27383966441924568</v>
      </c>
      <c r="AA84" s="10">
        <v>0.18620394779066771</v>
      </c>
      <c r="AB84" s="10">
        <v>0.1231921760226732</v>
      </c>
      <c r="AC84" s="10">
        <v>0.1156823592573004</v>
      </c>
      <c r="AD84" s="10">
        <v>0.1892318346829244</v>
      </c>
      <c r="AE84" s="10">
        <v>0.44272486764429381</v>
      </c>
      <c r="AF84" s="10">
        <v>0.219301625013994</v>
      </c>
      <c r="AG84" s="10">
        <v>0.25423626726604448</v>
      </c>
      <c r="AH84" s="10">
        <v>0.2335611103806689</v>
      </c>
    </row>
    <row r="85" spans="1:34" x14ac:dyDescent="0.35">
      <c r="A85" s="9" t="s">
        <v>75</v>
      </c>
      <c r="B85" s="10">
        <v>0.55511031846179659</v>
      </c>
      <c r="C85" s="10">
        <v>0.51939631491419913</v>
      </c>
      <c r="D85" s="10">
        <v>0.58859608898613702</v>
      </c>
      <c r="E85" s="10">
        <v>0.54124260202199692</v>
      </c>
      <c r="F85" s="10">
        <v>0.54844906278146788</v>
      </c>
      <c r="G85" s="10">
        <v>0.56837241028625507</v>
      </c>
      <c r="H85" s="10">
        <v>0.53629769355587675</v>
      </c>
      <c r="I85" s="10">
        <v>0.60451397652495331</v>
      </c>
      <c r="J85" s="10">
        <v>0.51716299732648574</v>
      </c>
      <c r="K85" s="10">
        <v>0.55604814536852931</v>
      </c>
      <c r="L85" s="10">
        <v>0.42720205596251382</v>
      </c>
      <c r="M85" s="10">
        <v>0.54567095539576127</v>
      </c>
      <c r="N85" s="10">
        <v>0.66571397221854944</v>
      </c>
      <c r="O85" s="10">
        <v>0.66527297223098192</v>
      </c>
      <c r="P85" s="10">
        <v>0.49214526882573739</v>
      </c>
      <c r="Q85" s="10">
        <v>0.60169697728867244</v>
      </c>
      <c r="R85" s="10">
        <v>0.53372725397173915</v>
      </c>
      <c r="S85" s="10">
        <v>0.60287350137756168</v>
      </c>
      <c r="T85" s="10">
        <v>0.52626671373546396</v>
      </c>
      <c r="U85" s="10">
        <v>0.48424048672214032</v>
      </c>
      <c r="V85" s="10">
        <v>0.57091163757024466</v>
      </c>
      <c r="W85" s="10">
        <v>0.5280221082662413</v>
      </c>
      <c r="X85" s="10">
        <v>0.67806067187145314</v>
      </c>
      <c r="Y85" s="10">
        <v>0.64320675405851557</v>
      </c>
      <c r="Z85" s="10">
        <v>0.45232067116150859</v>
      </c>
      <c r="AA85" s="10">
        <v>0.62759210441866464</v>
      </c>
      <c r="AB85" s="10">
        <v>0.75361564795465374</v>
      </c>
      <c r="AC85" s="10">
        <v>0.76863528148539917</v>
      </c>
      <c r="AD85" s="10">
        <v>0.62153633063415104</v>
      </c>
      <c r="AE85" s="10">
        <v>0.11455026471141259</v>
      </c>
      <c r="AF85" s="10">
        <v>0.56139674997201217</v>
      </c>
      <c r="AG85" s="10">
        <v>0.49152746546791121</v>
      </c>
      <c r="AH85" s="10">
        <v>0.5328777792386622</v>
      </c>
    </row>
    <row r="86" spans="1:34" x14ac:dyDescent="0.35">
      <c r="A86" s="5" t="s">
        <v>90</v>
      </c>
      <c r="B86" s="6">
        <v>0.26526201136620109</v>
      </c>
      <c r="C86" s="6">
        <v>0.23704800032664211</v>
      </c>
      <c r="D86" s="6">
        <v>0.2917157215469382</v>
      </c>
      <c r="E86" s="6">
        <v>0.28767518067658709</v>
      </c>
      <c r="F86" s="6">
        <v>0.32096921364475361</v>
      </c>
      <c r="G86" s="6">
        <v>0.28718937403875999</v>
      </c>
      <c r="H86" s="6">
        <v>0.24607767380715259</v>
      </c>
      <c r="I86" s="6">
        <v>0.25858252387741798</v>
      </c>
      <c r="J86" s="6">
        <v>0.22318692342148591</v>
      </c>
      <c r="K86" s="6">
        <v>0.21292143737208641</v>
      </c>
      <c r="L86" s="6">
        <v>0.23636535037648729</v>
      </c>
      <c r="M86" s="6">
        <v>0.2240029395304394</v>
      </c>
      <c r="N86" s="6">
        <v>0.32476838980053152</v>
      </c>
      <c r="O86" s="6">
        <v>0.2924453884509412</v>
      </c>
      <c r="P86" s="6">
        <v>0.29102627997764752</v>
      </c>
      <c r="Q86" s="6">
        <v>0.30531920793789902</v>
      </c>
      <c r="R86" s="6">
        <v>0.24510837151702039</v>
      </c>
      <c r="S86" s="6">
        <v>0.25425683707993307</v>
      </c>
      <c r="T86" s="6">
        <v>0.21283685379048481</v>
      </c>
      <c r="U86" s="6">
        <v>0.25468122096349122</v>
      </c>
      <c r="V86" s="6">
        <v>0.24430607089861761</v>
      </c>
      <c r="W86" s="6">
        <v>0.2422769635554467</v>
      </c>
      <c r="X86" s="6">
        <v>0.32604424908380192</v>
      </c>
      <c r="Y86" s="6">
        <v>0.29626922654854487</v>
      </c>
      <c r="Z86" s="6">
        <v>0.24258500291997551</v>
      </c>
      <c r="AA86" s="6">
        <v>0.26835776529546629</v>
      </c>
      <c r="AB86" s="6">
        <v>0.35857394596818248</v>
      </c>
      <c r="AC86" s="6">
        <v>0.3279418757374104</v>
      </c>
      <c r="AD86" s="6">
        <v>0.28287598088654942</v>
      </c>
      <c r="AE86" s="6">
        <v>0.16665923194672971</v>
      </c>
      <c r="AF86" s="6">
        <v>0.21480412209302971</v>
      </c>
      <c r="AG86" s="6">
        <v>0.20833920549656629</v>
      </c>
      <c r="AH86" s="6">
        <v>0.27134137832895627</v>
      </c>
    </row>
    <row r="87" spans="1:34" x14ac:dyDescent="0.35">
      <c r="A87" s="5" t="s">
        <v>91</v>
      </c>
      <c r="B87" s="6">
        <v>0.51229314786469715</v>
      </c>
      <c r="C87" s="6">
        <v>0.52265015713045737</v>
      </c>
      <c r="D87" s="6">
        <v>0.50258232294613037</v>
      </c>
      <c r="E87" s="6">
        <v>0.48294612033441131</v>
      </c>
      <c r="F87" s="6">
        <v>0.45325531774598038</v>
      </c>
      <c r="G87" s="6">
        <v>0.49699683110436771</v>
      </c>
      <c r="H87" s="6">
        <v>0.52207117297078576</v>
      </c>
      <c r="I87" s="6">
        <v>0.54367446438505862</v>
      </c>
      <c r="J87" s="6">
        <v>0.53539457524175693</v>
      </c>
      <c r="K87" s="6">
        <v>0.5651026353121783</v>
      </c>
      <c r="L87" s="6">
        <v>0.47723567760476959</v>
      </c>
      <c r="M87" s="6">
        <v>0.54883253816744115</v>
      </c>
      <c r="N87" s="6">
        <v>0.50808859630874315</v>
      </c>
      <c r="O87" s="6">
        <v>0.54019109766454976</v>
      </c>
      <c r="P87" s="6">
        <v>0.45504635443522118</v>
      </c>
      <c r="Q87" s="6">
        <v>0.49552928070643709</v>
      </c>
      <c r="R87" s="6">
        <v>0.52175525546884916</v>
      </c>
      <c r="S87" s="6">
        <v>0.54717991360884777</v>
      </c>
      <c r="T87" s="6">
        <v>0.5502965030772472</v>
      </c>
      <c r="U87" s="6">
        <v>0.48743902239757902</v>
      </c>
      <c r="V87" s="6">
        <v>0.54114974788650483</v>
      </c>
      <c r="W87" s="6">
        <v>0.52173409057767406</v>
      </c>
      <c r="X87" s="6">
        <v>0.51298608685192459</v>
      </c>
      <c r="Y87" s="6">
        <v>0.52533415048071286</v>
      </c>
      <c r="Z87" s="6">
        <v>0.48357533266077879</v>
      </c>
      <c r="AA87" s="6">
        <v>0.54543828691386598</v>
      </c>
      <c r="AB87" s="6">
        <v>0.51823387800914433</v>
      </c>
      <c r="AC87" s="6">
        <v>0.55637576500528918</v>
      </c>
      <c r="AD87" s="6">
        <v>0.52789218443052621</v>
      </c>
      <c r="AE87" s="6">
        <v>0.39061590040897659</v>
      </c>
      <c r="AF87" s="6">
        <v>0.56589425289297646</v>
      </c>
      <c r="AG87" s="6">
        <v>0.53742452723738932</v>
      </c>
      <c r="AH87" s="6">
        <v>0.49509751129037471</v>
      </c>
    </row>
    <row r="88" spans="1:34" x14ac:dyDescent="0.35">
      <c r="A88" s="5" t="s">
        <v>92</v>
      </c>
      <c r="B88" s="6">
        <v>0.16339461273773431</v>
      </c>
      <c r="C88" s="6">
        <v>0.17857266349222939</v>
      </c>
      <c r="D88" s="6">
        <v>0.14916353601472121</v>
      </c>
      <c r="E88" s="6">
        <v>0.15980542010035839</v>
      </c>
      <c r="F88" s="6">
        <v>0.17141087290208701</v>
      </c>
      <c r="G88" s="6">
        <v>0.16851880048474249</v>
      </c>
      <c r="H88" s="6">
        <v>0.17671193426624479</v>
      </c>
      <c r="I88" s="6">
        <v>0.13744820082774109</v>
      </c>
      <c r="J88" s="6">
        <v>0.16835117146704889</v>
      </c>
      <c r="K88" s="6">
        <v>0.16003437045333849</v>
      </c>
      <c r="L88" s="6">
        <v>0.2477700529858769</v>
      </c>
      <c r="M88" s="6">
        <v>0.1690445029019039</v>
      </c>
      <c r="N88" s="6">
        <v>0.12535429009553889</v>
      </c>
      <c r="O88" s="6">
        <v>9.5879518337351782E-2</v>
      </c>
      <c r="P88" s="6">
        <v>0.15600883159135309</v>
      </c>
      <c r="Q88" s="6">
        <v>0.17195768662322281</v>
      </c>
      <c r="R88" s="6">
        <v>0.1643803267567974</v>
      </c>
      <c r="S88" s="6">
        <v>0.17761501254038201</v>
      </c>
      <c r="T88" s="6">
        <v>0.17067475455009451</v>
      </c>
      <c r="U88" s="6">
        <v>0.16332954272315331</v>
      </c>
      <c r="V88" s="6">
        <v>0.15409975714182739</v>
      </c>
      <c r="W88" s="6">
        <v>0.18134769288117961</v>
      </c>
      <c r="X88" s="6">
        <v>0.13215315082239079</v>
      </c>
      <c r="Y88" s="6">
        <v>0.14008276821629551</v>
      </c>
      <c r="Z88" s="6">
        <v>0.21690222714534671</v>
      </c>
      <c r="AA88" s="6">
        <v>0.14306235248131149</v>
      </c>
      <c r="AB88" s="6">
        <v>0.1076584412115676</v>
      </c>
      <c r="AC88" s="6">
        <v>9.7107306013196393E-2</v>
      </c>
      <c r="AD88" s="6">
        <v>0.13144473967328499</v>
      </c>
      <c r="AE88" s="6">
        <v>0.29493006127966259</v>
      </c>
      <c r="AF88" s="6">
        <v>0.16151706861629991</v>
      </c>
      <c r="AG88" s="6">
        <v>0.18834725147567319</v>
      </c>
      <c r="AH88" s="6">
        <v>0.173206317551346</v>
      </c>
    </row>
    <row r="89" spans="1:34" x14ac:dyDescent="0.35">
      <c r="A89" s="5" t="s">
        <v>93</v>
      </c>
      <c r="B89" s="6">
        <v>5.9050228031367488E-2</v>
      </c>
      <c r="C89" s="6">
        <v>6.1729179050671032E-2</v>
      </c>
      <c r="D89" s="6">
        <v>5.6538419492210293E-2</v>
      </c>
      <c r="E89" s="6">
        <v>6.9573278888643134E-2</v>
      </c>
      <c r="F89" s="6">
        <v>5.4364595707179129E-2</v>
      </c>
      <c r="G89" s="6">
        <v>4.7294994372130063E-2</v>
      </c>
      <c r="H89" s="6">
        <v>5.5139218955816797E-2</v>
      </c>
      <c r="I89" s="6">
        <v>6.0294810909782177E-2</v>
      </c>
      <c r="J89" s="6">
        <v>7.3067329869708209E-2</v>
      </c>
      <c r="K89" s="6">
        <v>6.1941556862396767E-2</v>
      </c>
      <c r="L89" s="6">
        <v>3.8628919032866207E-2</v>
      </c>
      <c r="M89" s="6">
        <v>5.8120019400215377E-2</v>
      </c>
      <c r="N89" s="6">
        <v>4.1788723795186347E-2</v>
      </c>
      <c r="O89" s="6">
        <v>7.1483995547157217E-2</v>
      </c>
      <c r="P89" s="6">
        <v>9.7918533995778212E-2</v>
      </c>
      <c r="Q89" s="6">
        <v>2.7193824732441019E-2</v>
      </c>
      <c r="R89" s="6">
        <v>6.8756046257333031E-2</v>
      </c>
      <c r="S89" s="6">
        <v>2.0948236770837129E-2</v>
      </c>
      <c r="T89" s="6">
        <v>6.6191888582173564E-2</v>
      </c>
      <c r="U89" s="6">
        <v>9.4550213915776532E-2</v>
      </c>
      <c r="V89" s="6">
        <v>6.044442407305025E-2</v>
      </c>
      <c r="W89" s="6">
        <v>5.4641252985699849E-2</v>
      </c>
      <c r="X89" s="6">
        <v>2.881651324188263E-2</v>
      </c>
      <c r="Y89" s="6">
        <v>3.8313854754446701E-2</v>
      </c>
      <c r="Z89" s="6">
        <v>5.6937437273899043E-2</v>
      </c>
      <c r="AA89" s="6">
        <v>4.3141595309356247E-2</v>
      </c>
      <c r="AB89" s="6">
        <v>1.5533734811105549E-2</v>
      </c>
      <c r="AC89" s="6">
        <v>1.857505324410404E-2</v>
      </c>
      <c r="AD89" s="6">
        <v>5.7787095009639439E-2</v>
      </c>
      <c r="AE89" s="6">
        <v>0.1477948063646311</v>
      </c>
      <c r="AF89" s="6">
        <v>5.7784556397694128E-2</v>
      </c>
      <c r="AG89" s="6">
        <v>6.5889015790371264E-2</v>
      </c>
      <c r="AH89" s="6">
        <v>6.0354792829322879E-2</v>
      </c>
    </row>
    <row r="90" spans="1:34" x14ac:dyDescent="0.35">
      <c r="A90" s="5" t="s">
        <v>56</v>
      </c>
      <c r="B90" s="7">
        <v>4071</v>
      </c>
      <c r="C90" s="7">
        <v>1956</v>
      </c>
      <c r="D90" s="7">
        <v>2115</v>
      </c>
      <c r="E90" s="7">
        <v>390</v>
      </c>
      <c r="F90" s="7">
        <v>693</v>
      </c>
      <c r="G90" s="7">
        <v>703</v>
      </c>
      <c r="H90" s="7">
        <v>701</v>
      </c>
      <c r="I90" s="7">
        <v>665</v>
      </c>
      <c r="J90" s="7">
        <v>513</v>
      </c>
      <c r="K90" s="7">
        <v>406</v>
      </c>
      <c r="L90" s="7">
        <v>292</v>
      </c>
      <c r="M90" s="7">
        <v>356</v>
      </c>
      <c r="N90" s="7">
        <v>627</v>
      </c>
      <c r="O90" s="7">
        <v>179</v>
      </c>
      <c r="P90" s="7">
        <v>488</v>
      </c>
      <c r="Q90" s="7">
        <v>303</v>
      </c>
      <c r="R90" s="7">
        <v>619</v>
      </c>
      <c r="S90" s="7">
        <v>329</v>
      </c>
      <c r="T90" s="7">
        <v>181</v>
      </c>
      <c r="U90" s="7">
        <v>372</v>
      </c>
      <c r="V90" s="7">
        <v>325</v>
      </c>
      <c r="W90" s="7">
        <v>914</v>
      </c>
      <c r="X90" s="7">
        <v>1404</v>
      </c>
      <c r="Y90" s="7">
        <v>334</v>
      </c>
      <c r="Z90" s="7">
        <v>484</v>
      </c>
      <c r="AA90" s="7">
        <v>178</v>
      </c>
      <c r="AB90" s="7">
        <v>485</v>
      </c>
      <c r="AC90" s="7">
        <v>867</v>
      </c>
      <c r="AD90" s="7">
        <v>434</v>
      </c>
      <c r="AE90" s="7">
        <v>524</v>
      </c>
      <c r="AF90" s="7">
        <v>594</v>
      </c>
      <c r="AG90" s="7">
        <v>387</v>
      </c>
      <c r="AH90" s="7">
        <v>780</v>
      </c>
    </row>
    <row r="92" spans="1:34" x14ac:dyDescent="0.35">
      <c r="C92" s="24" t="s">
        <v>11</v>
      </c>
      <c r="D92" s="24"/>
      <c r="E92" s="24" t="s">
        <v>12</v>
      </c>
      <c r="F92" s="24"/>
      <c r="G92" s="24"/>
      <c r="H92" s="24"/>
      <c r="I92" s="24"/>
      <c r="J92" s="24"/>
      <c r="K92" s="24"/>
      <c r="L92" s="24" t="s">
        <v>13</v>
      </c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 t="s">
        <v>14</v>
      </c>
      <c r="X92" s="24"/>
      <c r="Y92" s="24"/>
      <c r="Z92" s="24"/>
      <c r="AA92" s="24"/>
      <c r="AB92" s="24" t="s">
        <v>15</v>
      </c>
      <c r="AC92" s="24"/>
      <c r="AD92" s="24"/>
      <c r="AE92" s="24"/>
      <c r="AF92" s="24"/>
      <c r="AG92" s="24"/>
      <c r="AH92" s="24"/>
    </row>
    <row r="93" spans="1:34" ht="29" x14ac:dyDescent="0.35">
      <c r="A93" s="3" t="s">
        <v>295</v>
      </c>
      <c r="B93" s="4" t="s">
        <v>16</v>
      </c>
      <c r="C93" s="4" t="s">
        <v>17</v>
      </c>
      <c r="D93" s="4" t="s">
        <v>18</v>
      </c>
      <c r="E93" s="4" t="s">
        <v>19</v>
      </c>
      <c r="F93" s="4" t="s">
        <v>20</v>
      </c>
      <c r="G93" s="4" t="s">
        <v>21</v>
      </c>
      <c r="H93" s="4" t="s">
        <v>22</v>
      </c>
      <c r="I93" s="4" t="s">
        <v>23</v>
      </c>
      <c r="J93" s="4" t="s">
        <v>24</v>
      </c>
      <c r="K93" s="4" t="s">
        <v>25</v>
      </c>
      <c r="L93" s="4" t="s">
        <v>26</v>
      </c>
      <c r="M93" s="4" t="s">
        <v>27</v>
      </c>
      <c r="N93" s="4" t="s">
        <v>28</v>
      </c>
      <c r="O93" s="4" t="s">
        <v>29</v>
      </c>
      <c r="P93" s="4" t="s">
        <v>30</v>
      </c>
      <c r="Q93" s="4" t="s">
        <v>31</v>
      </c>
      <c r="R93" s="4" t="s">
        <v>32</v>
      </c>
      <c r="S93" s="4" t="s">
        <v>33</v>
      </c>
      <c r="T93" s="4" t="s">
        <v>34</v>
      </c>
      <c r="U93" s="4" t="s">
        <v>35</v>
      </c>
      <c r="V93" s="4" t="s">
        <v>36</v>
      </c>
      <c r="W93" s="4" t="s">
        <v>37</v>
      </c>
      <c r="X93" s="4" t="s">
        <v>38</v>
      </c>
      <c r="Y93" s="4" t="s">
        <v>39</v>
      </c>
      <c r="Z93" s="4" t="s">
        <v>40</v>
      </c>
      <c r="AA93" s="4" t="s">
        <v>41</v>
      </c>
      <c r="AB93" s="4" t="s">
        <v>42</v>
      </c>
      <c r="AC93" s="4" t="s">
        <v>43</v>
      </c>
      <c r="AD93" s="4" t="s">
        <v>44</v>
      </c>
      <c r="AE93" s="4" t="s">
        <v>45</v>
      </c>
      <c r="AF93" s="4" t="s">
        <v>46</v>
      </c>
      <c r="AG93" s="4" t="s">
        <v>47</v>
      </c>
      <c r="AH93" s="4" t="s">
        <v>48</v>
      </c>
    </row>
    <row r="94" spans="1:34" x14ac:dyDescent="0.35">
      <c r="A94" s="9" t="s">
        <v>88</v>
      </c>
      <c r="B94" s="10">
        <v>0.52000753837468972</v>
      </c>
      <c r="C94" s="10">
        <v>0.54194981950778698</v>
      </c>
      <c r="D94" s="10">
        <v>0.49943425848955292</v>
      </c>
      <c r="E94" s="10">
        <v>0.6001733031763824</v>
      </c>
      <c r="F94" s="10">
        <v>0.58438683753854981</v>
      </c>
      <c r="G94" s="10">
        <v>0.56189225285508149</v>
      </c>
      <c r="H94" s="10">
        <v>0.49738807401591978</v>
      </c>
      <c r="I94" s="10">
        <v>0.49290502572749267</v>
      </c>
      <c r="J94" s="10">
        <v>0.42562842314085408</v>
      </c>
      <c r="K94" s="10">
        <v>0.46331029559014869</v>
      </c>
      <c r="L94" s="10">
        <v>0.48410260558581147</v>
      </c>
      <c r="M94" s="10">
        <v>0.49518264250976041</v>
      </c>
      <c r="N94" s="10">
        <v>0.65384014579571603</v>
      </c>
      <c r="O94" s="10">
        <v>0.51743902628105143</v>
      </c>
      <c r="P94" s="10">
        <v>0.53904038444631952</v>
      </c>
      <c r="Q94" s="10">
        <v>0.50518222571796789</v>
      </c>
      <c r="R94" s="10">
        <v>0.4615927107865006</v>
      </c>
      <c r="S94" s="10">
        <v>0.55471619292804597</v>
      </c>
      <c r="T94" s="10">
        <v>0.48438007069651062</v>
      </c>
      <c r="U94" s="10">
        <v>0.51075411072402055</v>
      </c>
      <c r="V94" s="10">
        <v>0.45339947179491119</v>
      </c>
      <c r="W94" s="10">
        <v>0.51684171596238582</v>
      </c>
      <c r="X94" s="10">
        <v>0.65920351273645261</v>
      </c>
      <c r="Y94" s="10">
        <v>0.61836698746385221</v>
      </c>
      <c r="Z94" s="10">
        <v>0.48726482320910308</v>
      </c>
      <c r="AA94" s="10">
        <v>0.62332823980316265</v>
      </c>
      <c r="AB94" s="10">
        <v>0.67771844588613706</v>
      </c>
      <c r="AC94" s="10">
        <v>0.60367774869857971</v>
      </c>
      <c r="AD94" s="10">
        <v>0.6350191670068307</v>
      </c>
      <c r="AE94" s="10">
        <v>0.45578999788725172</v>
      </c>
      <c r="AF94" s="10">
        <v>0.40994029023624617</v>
      </c>
      <c r="AG94" s="10">
        <v>0.45119593623159482</v>
      </c>
      <c r="AH94" s="10">
        <v>0.45342145118717392</v>
      </c>
    </row>
    <row r="95" spans="1:34" x14ac:dyDescent="0.35">
      <c r="A95" s="9" t="s">
        <v>89</v>
      </c>
      <c r="B95" s="10">
        <v>0.47999246162531051</v>
      </c>
      <c r="C95" s="10">
        <v>0.45805018049221302</v>
      </c>
      <c r="D95" s="10">
        <v>0.50056574151044708</v>
      </c>
      <c r="E95" s="10">
        <v>0.39982669682361738</v>
      </c>
      <c r="F95" s="10">
        <v>0.41561316246145019</v>
      </c>
      <c r="G95" s="10">
        <v>0.4381077471449184</v>
      </c>
      <c r="H95" s="10">
        <v>0.50261192598408033</v>
      </c>
      <c r="I95" s="10">
        <v>0.50709497427250727</v>
      </c>
      <c r="J95" s="10">
        <v>0.57437157685914586</v>
      </c>
      <c r="K95" s="10">
        <v>0.53668970440985131</v>
      </c>
      <c r="L95" s="10">
        <v>0.51589739441418858</v>
      </c>
      <c r="M95" s="10">
        <v>0.50481735749023959</v>
      </c>
      <c r="N95" s="10">
        <v>0.34615985420428402</v>
      </c>
      <c r="O95" s="10">
        <v>0.48256097371894863</v>
      </c>
      <c r="P95" s="10">
        <v>0.46095961555368042</v>
      </c>
      <c r="Q95" s="10">
        <v>0.49481777428203222</v>
      </c>
      <c r="R95" s="10">
        <v>0.53840728921349945</v>
      </c>
      <c r="S95" s="10">
        <v>0.44528380707195392</v>
      </c>
      <c r="T95" s="10">
        <v>0.51561992930348943</v>
      </c>
      <c r="U95" s="10">
        <v>0.48924588927597951</v>
      </c>
      <c r="V95" s="10">
        <v>0.54660052820508875</v>
      </c>
      <c r="W95" s="10">
        <v>0.48315828403761402</v>
      </c>
      <c r="X95" s="10">
        <v>0.34079648726354739</v>
      </c>
      <c r="Y95" s="10">
        <v>0.38163301253614779</v>
      </c>
      <c r="Z95" s="10">
        <v>0.51273517679089686</v>
      </c>
      <c r="AA95" s="10">
        <v>0.37667176019683729</v>
      </c>
      <c r="AB95" s="10">
        <v>0.32228155411386278</v>
      </c>
      <c r="AC95" s="10">
        <v>0.39632225130142018</v>
      </c>
      <c r="AD95" s="10">
        <v>0.36498083299316941</v>
      </c>
      <c r="AE95" s="10">
        <v>0.54421000211274828</v>
      </c>
      <c r="AF95" s="10">
        <v>0.59005970976375377</v>
      </c>
      <c r="AG95" s="10">
        <v>0.54880406376840529</v>
      </c>
      <c r="AH95" s="10">
        <v>0.54657854881282608</v>
      </c>
    </row>
    <row r="96" spans="1:34" x14ac:dyDescent="0.35">
      <c r="A96" s="9" t="s">
        <v>75</v>
      </c>
      <c r="B96" s="10">
        <v>4.0015076749379229E-2</v>
      </c>
      <c r="C96" s="10">
        <v>8.3899639015573901E-2</v>
      </c>
      <c r="D96" s="10">
        <v>-1.131483020894187E-3</v>
      </c>
      <c r="E96" s="10">
        <v>0.20034660635276499</v>
      </c>
      <c r="F96" s="10">
        <v>0.16877367507709951</v>
      </c>
      <c r="G96" s="10">
        <v>0.123784505710163</v>
      </c>
      <c r="H96" s="10">
        <v>-5.2238519681605776E-3</v>
      </c>
      <c r="I96" s="10">
        <v>-1.41899485450145E-2</v>
      </c>
      <c r="J96" s="10">
        <v>-0.14874315371829169</v>
      </c>
      <c r="K96" s="10">
        <v>-7.3379408819702632E-2</v>
      </c>
      <c r="L96" s="10">
        <v>-3.1794788828377107E-2</v>
      </c>
      <c r="M96" s="10">
        <v>-9.634714980479183E-3</v>
      </c>
      <c r="N96" s="10">
        <v>0.30768029159143212</v>
      </c>
      <c r="O96" s="10">
        <v>3.4878052562102753E-2</v>
      </c>
      <c r="P96" s="10">
        <v>7.808076889263911E-2</v>
      </c>
      <c r="Q96" s="10">
        <v>1.036445143593575E-2</v>
      </c>
      <c r="R96" s="10">
        <v>-7.6814578426998875E-2</v>
      </c>
      <c r="S96" s="10">
        <v>0.10943238585609209</v>
      </c>
      <c r="T96" s="10">
        <v>-3.123985860697891E-2</v>
      </c>
      <c r="U96" s="10">
        <v>2.150822144804106E-2</v>
      </c>
      <c r="V96" s="10">
        <v>-9.3201056410177494E-2</v>
      </c>
      <c r="W96" s="10">
        <v>3.3683431924771821E-2</v>
      </c>
      <c r="X96" s="10">
        <v>0.31840702547290523</v>
      </c>
      <c r="Y96" s="10">
        <v>0.23673397492770451</v>
      </c>
      <c r="Z96" s="10">
        <v>-2.5470353581793739E-2</v>
      </c>
      <c r="AA96" s="10">
        <v>0.24665647960632531</v>
      </c>
      <c r="AB96" s="10">
        <v>0.35543689177227428</v>
      </c>
      <c r="AC96" s="10">
        <v>0.2073554973971595</v>
      </c>
      <c r="AD96" s="10">
        <v>0.27003833401366129</v>
      </c>
      <c r="AE96" s="10">
        <v>-8.8420004225496618E-2</v>
      </c>
      <c r="AF96" s="10">
        <v>-0.1801194195275076</v>
      </c>
      <c r="AG96" s="10">
        <v>-9.7608127536810529E-2</v>
      </c>
      <c r="AH96" s="10">
        <v>-9.3157097625652233E-2</v>
      </c>
    </row>
    <row r="97" spans="1:34" x14ac:dyDescent="0.35">
      <c r="A97" s="5" t="s">
        <v>90</v>
      </c>
      <c r="B97" s="6">
        <v>0.119233269155263</v>
      </c>
      <c r="C97" s="6">
        <v>0.1209528201468193</v>
      </c>
      <c r="D97" s="6">
        <v>0.11762100269985409</v>
      </c>
      <c r="E97" s="6">
        <v>0.13943634936307731</v>
      </c>
      <c r="F97" s="6">
        <v>0.18624108950815879</v>
      </c>
      <c r="G97" s="6">
        <v>0.16064892187315391</v>
      </c>
      <c r="H97" s="6">
        <v>9.9316527365443233E-2</v>
      </c>
      <c r="I97" s="6">
        <v>8.2609007581094199E-2</v>
      </c>
      <c r="J97" s="6">
        <v>6.6722471371406605E-2</v>
      </c>
      <c r="K97" s="6">
        <v>7.8906637996954687E-2</v>
      </c>
      <c r="L97" s="6">
        <v>0.1027737940119689</v>
      </c>
      <c r="M97" s="6">
        <v>0.11475805088794851</v>
      </c>
      <c r="N97" s="6">
        <v>0.23392526346174031</v>
      </c>
      <c r="O97" s="6">
        <v>0.1200917092001256</v>
      </c>
      <c r="P97" s="6">
        <v>0.11941984217729661</v>
      </c>
      <c r="Q97" s="6">
        <v>9.0316868842111264E-2</v>
      </c>
      <c r="R97" s="6">
        <v>9.6362321231315051E-2</v>
      </c>
      <c r="S97" s="6">
        <v>6.7164260582620774E-2</v>
      </c>
      <c r="T97" s="6">
        <v>0.1014556170039589</v>
      </c>
      <c r="U97" s="6">
        <v>0.113475086946901</v>
      </c>
      <c r="V97" s="6">
        <v>9.7986163249276767E-2</v>
      </c>
      <c r="W97" s="6">
        <v>9.6906524563674476E-2</v>
      </c>
      <c r="X97" s="6">
        <v>0.17517518416565789</v>
      </c>
      <c r="Y97" s="6">
        <v>0.14658663581966019</v>
      </c>
      <c r="Z97" s="6">
        <v>0.10239907019444699</v>
      </c>
      <c r="AA97" s="6">
        <v>0.11789683286151401</v>
      </c>
      <c r="AB97" s="6">
        <v>0.15558359684780121</v>
      </c>
      <c r="AC97" s="6">
        <v>0.15716885692968971</v>
      </c>
      <c r="AD97" s="6">
        <v>0.20168180029979721</v>
      </c>
      <c r="AE97" s="6">
        <v>0.1122841444983922</v>
      </c>
      <c r="AF97" s="6">
        <v>7.1388931555545848E-2</v>
      </c>
      <c r="AG97" s="6">
        <v>7.3863041025503173E-2</v>
      </c>
      <c r="AH97" s="6">
        <v>8.4883689084862823E-2</v>
      </c>
    </row>
    <row r="98" spans="1:34" x14ac:dyDescent="0.35">
      <c r="A98" s="5" t="s">
        <v>91</v>
      </c>
      <c r="B98" s="6">
        <v>0.4007742692194266</v>
      </c>
      <c r="C98" s="6">
        <v>0.42099699936096768</v>
      </c>
      <c r="D98" s="6">
        <v>0.38181325578969882</v>
      </c>
      <c r="E98" s="6">
        <v>0.46073695381330498</v>
      </c>
      <c r="F98" s="6">
        <v>0.39814574803039088</v>
      </c>
      <c r="G98" s="6">
        <v>0.40124333098192749</v>
      </c>
      <c r="H98" s="6">
        <v>0.3980715466504765</v>
      </c>
      <c r="I98" s="6">
        <v>0.41029601814639849</v>
      </c>
      <c r="J98" s="6">
        <v>0.35890595176944762</v>
      </c>
      <c r="K98" s="6">
        <v>0.38440365759319411</v>
      </c>
      <c r="L98" s="6">
        <v>0.38132881157384252</v>
      </c>
      <c r="M98" s="6">
        <v>0.38042459162181202</v>
      </c>
      <c r="N98" s="6">
        <v>0.41991488233397578</v>
      </c>
      <c r="O98" s="6">
        <v>0.39734731708092569</v>
      </c>
      <c r="P98" s="6">
        <v>0.41962054226902301</v>
      </c>
      <c r="Q98" s="6">
        <v>0.41486535687585668</v>
      </c>
      <c r="R98" s="6">
        <v>0.36523038955518561</v>
      </c>
      <c r="S98" s="6">
        <v>0.48755193234542521</v>
      </c>
      <c r="T98" s="6">
        <v>0.38292445369255163</v>
      </c>
      <c r="U98" s="6">
        <v>0.39727902377711949</v>
      </c>
      <c r="V98" s="6">
        <v>0.35541330854563452</v>
      </c>
      <c r="W98" s="6">
        <v>0.41993519139871138</v>
      </c>
      <c r="X98" s="6">
        <v>0.48402832857079459</v>
      </c>
      <c r="Y98" s="6">
        <v>0.47178035164419202</v>
      </c>
      <c r="Z98" s="6">
        <v>0.38486575301465609</v>
      </c>
      <c r="AA98" s="6">
        <v>0.50543140694164868</v>
      </c>
      <c r="AB98" s="6">
        <v>0.52213484903833585</v>
      </c>
      <c r="AC98" s="6">
        <v>0.44650889176889003</v>
      </c>
      <c r="AD98" s="6">
        <v>0.43333736670703349</v>
      </c>
      <c r="AE98" s="6">
        <v>0.34350585338885947</v>
      </c>
      <c r="AF98" s="6">
        <v>0.3385513586807003</v>
      </c>
      <c r="AG98" s="6">
        <v>0.37733289520609159</v>
      </c>
      <c r="AH98" s="6">
        <v>0.3685377621023111</v>
      </c>
    </row>
    <row r="99" spans="1:34" x14ac:dyDescent="0.35">
      <c r="A99" s="5" t="s">
        <v>92</v>
      </c>
      <c r="B99" s="6">
        <v>0.37087035073432401</v>
      </c>
      <c r="C99" s="6">
        <v>0.35450681322382671</v>
      </c>
      <c r="D99" s="6">
        <v>0.38621295048830218</v>
      </c>
      <c r="E99" s="6">
        <v>0.33017879505219733</v>
      </c>
      <c r="F99" s="6">
        <v>0.33863072872081579</v>
      </c>
      <c r="G99" s="6">
        <v>0.35373563353841991</v>
      </c>
      <c r="H99" s="6">
        <v>0.36592263109093742</v>
      </c>
      <c r="I99" s="6">
        <v>0.38894160416947687</v>
      </c>
      <c r="J99" s="6">
        <v>0.41962180320251902</v>
      </c>
      <c r="K99" s="6">
        <v>0.40933013521420308</v>
      </c>
      <c r="L99" s="6">
        <v>0.4008031897401842</v>
      </c>
      <c r="M99" s="6">
        <v>0.38599703963828053</v>
      </c>
      <c r="N99" s="6">
        <v>0.26982463719873578</v>
      </c>
      <c r="O99" s="6">
        <v>0.3693186386344916</v>
      </c>
      <c r="P99" s="6">
        <v>0.35738218780809622</v>
      </c>
      <c r="Q99" s="6">
        <v>0.37429983321291183</v>
      </c>
      <c r="R99" s="6">
        <v>0.41896982489078882</v>
      </c>
      <c r="S99" s="6">
        <v>0.36336584694010099</v>
      </c>
      <c r="T99" s="6">
        <v>0.4097641389969276</v>
      </c>
      <c r="U99" s="6">
        <v>0.3633293840289315</v>
      </c>
      <c r="V99" s="6">
        <v>0.4132864436960314</v>
      </c>
      <c r="W99" s="6">
        <v>0.38996973731856072</v>
      </c>
      <c r="X99" s="6">
        <v>0.27228849755412038</v>
      </c>
      <c r="Y99" s="6">
        <v>0.30058399339210912</v>
      </c>
      <c r="Z99" s="6">
        <v>0.3969886444093319</v>
      </c>
      <c r="AA99" s="6">
        <v>0.28792133897924582</v>
      </c>
      <c r="AB99" s="6">
        <v>0.28177812623743881</v>
      </c>
      <c r="AC99" s="6">
        <v>0.32779877006611219</v>
      </c>
      <c r="AD99" s="6">
        <v>0.289480996485528</v>
      </c>
      <c r="AE99" s="6">
        <v>0.38082458602206271</v>
      </c>
      <c r="AF99" s="6">
        <v>0.4331050480914812</v>
      </c>
      <c r="AG99" s="6">
        <v>0.43619538489021359</v>
      </c>
      <c r="AH99" s="6">
        <v>0.41811922028306497</v>
      </c>
    </row>
    <row r="100" spans="1:34" x14ac:dyDescent="0.35">
      <c r="A100" s="5" t="s">
        <v>93</v>
      </c>
      <c r="B100" s="6">
        <v>0.1091221108909865</v>
      </c>
      <c r="C100" s="6">
        <v>0.1035433672683863</v>
      </c>
      <c r="D100" s="6">
        <v>0.11435279102214491</v>
      </c>
      <c r="E100" s="6">
        <v>6.9647901771420204E-2</v>
      </c>
      <c r="F100" s="6">
        <v>7.6982433740634432E-2</v>
      </c>
      <c r="G100" s="6">
        <v>8.4372113606498517E-2</v>
      </c>
      <c r="H100" s="6">
        <v>0.13668929489314291</v>
      </c>
      <c r="I100" s="6">
        <v>0.1181533701030304</v>
      </c>
      <c r="J100" s="6">
        <v>0.15474977365662679</v>
      </c>
      <c r="K100" s="6">
        <v>0.1273595691956482</v>
      </c>
      <c r="L100" s="6">
        <v>0.1150942046740044</v>
      </c>
      <c r="M100" s="6">
        <v>0.1188203178519591</v>
      </c>
      <c r="N100" s="6">
        <v>7.633521700554817E-2</v>
      </c>
      <c r="O100" s="6">
        <v>0.113242335084457</v>
      </c>
      <c r="P100" s="6">
        <v>0.1035774277455843</v>
      </c>
      <c r="Q100" s="6">
        <v>0.12051794106912039</v>
      </c>
      <c r="R100" s="6">
        <v>0.1194374643227107</v>
      </c>
      <c r="S100" s="6">
        <v>8.1917960131852929E-2</v>
      </c>
      <c r="T100" s="6">
        <v>0.10585579030656191</v>
      </c>
      <c r="U100" s="6">
        <v>0.12591650524704801</v>
      </c>
      <c r="V100" s="6">
        <v>0.1333140845090573</v>
      </c>
      <c r="W100" s="6">
        <v>9.31885467190533E-2</v>
      </c>
      <c r="X100" s="6">
        <v>6.8507989709426967E-2</v>
      </c>
      <c r="Y100" s="6">
        <v>8.1049019144038698E-2</v>
      </c>
      <c r="Z100" s="6">
        <v>0.115746532381565</v>
      </c>
      <c r="AA100" s="6">
        <v>8.8750421217591524E-2</v>
      </c>
      <c r="AB100" s="6">
        <v>4.0503427876423997E-2</v>
      </c>
      <c r="AC100" s="6">
        <v>6.8523481235307993E-2</v>
      </c>
      <c r="AD100" s="6">
        <v>7.5499836507641319E-2</v>
      </c>
      <c r="AE100" s="6">
        <v>0.1633854160906856</v>
      </c>
      <c r="AF100" s="6">
        <v>0.15695466167227259</v>
      </c>
      <c r="AG100" s="6">
        <v>0.1126086788781917</v>
      </c>
      <c r="AH100" s="6">
        <v>0.12845932852976111</v>
      </c>
    </row>
    <row r="101" spans="1:34" x14ac:dyDescent="0.35">
      <c r="A101" s="5" t="s">
        <v>56</v>
      </c>
      <c r="B101" s="7">
        <v>4071</v>
      </c>
      <c r="C101" s="7">
        <v>1956</v>
      </c>
      <c r="D101" s="7">
        <v>2115</v>
      </c>
      <c r="E101" s="7">
        <v>390</v>
      </c>
      <c r="F101" s="7">
        <v>693</v>
      </c>
      <c r="G101" s="7">
        <v>703</v>
      </c>
      <c r="H101" s="7">
        <v>701</v>
      </c>
      <c r="I101" s="7">
        <v>665</v>
      </c>
      <c r="J101" s="7">
        <v>513</v>
      </c>
      <c r="K101" s="7">
        <v>406</v>
      </c>
      <c r="L101" s="7">
        <v>292</v>
      </c>
      <c r="M101" s="7">
        <v>356</v>
      </c>
      <c r="N101" s="7">
        <v>627</v>
      </c>
      <c r="O101" s="7">
        <v>179</v>
      </c>
      <c r="P101" s="7">
        <v>488</v>
      </c>
      <c r="Q101" s="7">
        <v>303</v>
      </c>
      <c r="R101" s="7">
        <v>619</v>
      </c>
      <c r="S101" s="7">
        <v>329</v>
      </c>
      <c r="T101" s="7">
        <v>181</v>
      </c>
      <c r="U101" s="7">
        <v>372</v>
      </c>
      <c r="V101" s="7">
        <v>325</v>
      </c>
      <c r="W101" s="7">
        <v>914</v>
      </c>
      <c r="X101" s="7">
        <v>1404</v>
      </c>
      <c r="Y101" s="7">
        <v>334</v>
      </c>
      <c r="Z101" s="7">
        <v>484</v>
      </c>
      <c r="AA101" s="7">
        <v>178</v>
      </c>
      <c r="AB101" s="7">
        <v>485</v>
      </c>
      <c r="AC101" s="7">
        <v>867</v>
      </c>
      <c r="AD101" s="7">
        <v>434</v>
      </c>
      <c r="AE101" s="7">
        <v>524</v>
      </c>
      <c r="AF101" s="7">
        <v>594</v>
      </c>
      <c r="AG101" s="7">
        <v>387</v>
      </c>
      <c r="AH101" s="7">
        <v>780</v>
      </c>
    </row>
    <row r="103" spans="1:34" x14ac:dyDescent="0.35">
      <c r="A103" s="8" t="s">
        <v>57</v>
      </c>
      <c r="B103" s="8" t="s">
        <v>58</v>
      </c>
    </row>
  </sheetData>
  <mergeCells count="45">
    <mergeCell ref="C4:D4"/>
    <mergeCell ref="E4:K4"/>
    <mergeCell ref="L4:V4"/>
    <mergeCell ref="W4:AA4"/>
    <mergeCell ref="AB4:AH4"/>
    <mergeCell ref="C15:D15"/>
    <mergeCell ref="E15:K15"/>
    <mergeCell ref="L15:V15"/>
    <mergeCell ref="W15:AA15"/>
    <mergeCell ref="AB15:AH15"/>
    <mergeCell ref="C26:D26"/>
    <mergeCell ref="E26:K26"/>
    <mergeCell ref="L26:V26"/>
    <mergeCell ref="W26:AA26"/>
    <mergeCell ref="AB26:AH26"/>
    <mergeCell ref="C37:D37"/>
    <mergeCell ref="E37:K37"/>
    <mergeCell ref="L37:V37"/>
    <mergeCell ref="W37:AA37"/>
    <mergeCell ref="AB37:AH37"/>
    <mergeCell ref="C48:D48"/>
    <mergeCell ref="E48:K48"/>
    <mergeCell ref="L48:V48"/>
    <mergeCell ref="W48:AA48"/>
    <mergeCell ref="AB48:AH48"/>
    <mergeCell ref="C59:D59"/>
    <mergeCell ref="E59:K59"/>
    <mergeCell ref="L59:V59"/>
    <mergeCell ref="W59:AA59"/>
    <mergeCell ref="AB59:AH59"/>
    <mergeCell ref="C70:D70"/>
    <mergeCell ref="E70:K70"/>
    <mergeCell ref="L70:V70"/>
    <mergeCell ref="W70:AA70"/>
    <mergeCell ref="AB70:AH70"/>
    <mergeCell ref="C81:D81"/>
    <mergeCell ref="E81:K81"/>
    <mergeCell ref="L81:V81"/>
    <mergeCell ref="W81:AA81"/>
    <mergeCell ref="AB81:AH81"/>
    <mergeCell ref="C92:D92"/>
    <mergeCell ref="E92:K92"/>
    <mergeCell ref="L92:V92"/>
    <mergeCell ref="W92:AA92"/>
    <mergeCell ref="AB92:AH9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H1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296</v>
      </c>
    </row>
    <row r="2" spans="1:34" ht="58" x14ac:dyDescent="0.35">
      <c r="A2" s="2" t="s">
        <v>297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298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9" t="s">
        <v>299</v>
      </c>
      <c r="B6" s="10">
        <v>0.79949255815981413</v>
      </c>
      <c r="C6" s="10">
        <v>0.80273589327432393</v>
      </c>
      <c r="D6" s="10">
        <v>0.79645157802345634</v>
      </c>
      <c r="E6" s="10">
        <v>0.7614622870195179</v>
      </c>
      <c r="F6" s="10">
        <v>0.78413791053815907</v>
      </c>
      <c r="G6" s="10">
        <v>0.74791770522687151</v>
      </c>
      <c r="H6" s="10">
        <v>0.78308629540623853</v>
      </c>
      <c r="I6" s="10">
        <v>0.81965353840560784</v>
      </c>
      <c r="J6" s="10">
        <v>0.84534716110136099</v>
      </c>
      <c r="K6" s="10">
        <v>0.87685974813233269</v>
      </c>
      <c r="L6" s="10">
        <v>0.7333080579589083</v>
      </c>
      <c r="M6" s="10">
        <v>0.81665672182294924</v>
      </c>
      <c r="N6" s="10">
        <v>0.82561325332053803</v>
      </c>
      <c r="O6" s="10">
        <v>0.81237943029820636</v>
      </c>
      <c r="P6" s="10">
        <v>0.77977425879532725</v>
      </c>
      <c r="Q6" s="10">
        <v>0.86244867498072841</v>
      </c>
      <c r="R6" s="10">
        <v>0.81628606993934694</v>
      </c>
      <c r="S6" s="10">
        <v>0.81205886781419856</v>
      </c>
      <c r="T6" s="10">
        <v>0.78258273718564708</v>
      </c>
      <c r="U6" s="10">
        <v>0.77821272744537529</v>
      </c>
      <c r="V6" s="10">
        <v>0.74699887248136232</v>
      </c>
      <c r="W6" s="10">
        <v>0.85826358483038068</v>
      </c>
      <c r="X6" s="10">
        <v>0.88557338883646119</v>
      </c>
      <c r="Y6" s="10">
        <v>0.85945088193529051</v>
      </c>
      <c r="Z6" s="10">
        <v>0.74605356761221475</v>
      </c>
      <c r="AA6" s="10">
        <v>0.74895405147671068</v>
      </c>
      <c r="AB6" s="10">
        <v>0.84698068669109605</v>
      </c>
      <c r="AC6" s="10">
        <v>0.89132768364940429</v>
      </c>
      <c r="AD6" s="10">
        <v>0.91240904132869693</v>
      </c>
      <c r="AE6" s="10">
        <v>0.59079498115224849</v>
      </c>
      <c r="AF6" s="10">
        <v>0.83347411216622358</v>
      </c>
      <c r="AG6" s="10">
        <v>0.82466807088978256</v>
      </c>
      <c r="AH6" s="10">
        <v>0.74493694476387384</v>
      </c>
    </row>
    <row r="7" spans="1:34" x14ac:dyDescent="0.35">
      <c r="A7" s="9" t="s">
        <v>300</v>
      </c>
      <c r="B7" s="10">
        <v>5.4546793001030762E-2</v>
      </c>
      <c r="C7" s="10">
        <v>5.1882388527095591E-2</v>
      </c>
      <c r="D7" s="10">
        <v>5.7044962568587862E-2</v>
      </c>
      <c r="E7" s="10">
        <v>3.7802237847033647E-2</v>
      </c>
      <c r="F7" s="10">
        <v>6.3152332850167497E-2</v>
      </c>
      <c r="G7" s="10">
        <v>6.9069098838826407E-2</v>
      </c>
      <c r="H7" s="10">
        <v>6.0629760471314E-2</v>
      </c>
      <c r="I7" s="10">
        <v>5.1276575873577111E-2</v>
      </c>
      <c r="J7" s="10">
        <v>4.1278745513574182E-2</v>
      </c>
      <c r="K7" s="10">
        <v>4.6568717505246847E-2</v>
      </c>
      <c r="L7" s="10">
        <v>4.4406342211440179E-2</v>
      </c>
      <c r="M7" s="10">
        <v>5.573222487489058E-2</v>
      </c>
      <c r="N7" s="10">
        <v>4.3281414277833677E-2</v>
      </c>
      <c r="O7" s="10">
        <v>7.3506273720655504E-2</v>
      </c>
      <c r="P7" s="10">
        <v>5.4920497816877002E-2</v>
      </c>
      <c r="Q7" s="10">
        <v>2.810551234022966E-2</v>
      </c>
      <c r="R7" s="10">
        <v>7.4113691826696443E-2</v>
      </c>
      <c r="S7" s="10">
        <v>1.9086301022852331E-2</v>
      </c>
      <c r="T7" s="10">
        <v>9.826170613154292E-2</v>
      </c>
      <c r="U7" s="10">
        <v>5.3139352760118858E-2</v>
      </c>
      <c r="V7" s="10">
        <v>7.7874702959673733E-2</v>
      </c>
      <c r="W7" s="10">
        <v>3.7699432595462108E-2</v>
      </c>
      <c r="X7" s="10">
        <v>2.7013746380933561E-2</v>
      </c>
      <c r="Y7" s="10">
        <v>3.5586122715524901E-2</v>
      </c>
      <c r="Z7" s="10">
        <v>7.7005323828640837E-2</v>
      </c>
      <c r="AA7" s="10">
        <v>7.0425075929767364E-2</v>
      </c>
      <c r="AB7" s="10">
        <v>4.824281239006635E-2</v>
      </c>
      <c r="AC7" s="10">
        <v>1.199162404067871E-2</v>
      </c>
      <c r="AD7" s="10">
        <v>2.6607073778849119E-2</v>
      </c>
      <c r="AE7" s="10">
        <v>0.11718695812282209</v>
      </c>
      <c r="AF7" s="10">
        <v>3.6711288602538091E-2</v>
      </c>
      <c r="AG7" s="10">
        <v>3.5066686950988323E-2</v>
      </c>
      <c r="AH7" s="10">
        <v>8.8009618845271781E-2</v>
      </c>
    </row>
    <row r="8" spans="1:34" x14ac:dyDescent="0.35">
      <c r="A8" s="9" t="s">
        <v>75</v>
      </c>
      <c r="B8" s="10">
        <v>0.74494576515878341</v>
      </c>
      <c r="C8" s="10">
        <v>0.75085350474722834</v>
      </c>
      <c r="D8" s="10">
        <v>0.73940661545486841</v>
      </c>
      <c r="E8" s="10">
        <v>0.72366004917248428</v>
      </c>
      <c r="F8" s="10">
        <v>0.72098557768799154</v>
      </c>
      <c r="G8" s="10">
        <v>0.67884860638804512</v>
      </c>
      <c r="H8" s="10">
        <v>0.72245653493492457</v>
      </c>
      <c r="I8" s="10">
        <v>0.76837696253203069</v>
      </c>
      <c r="J8" s="10">
        <v>0.80406841558778674</v>
      </c>
      <c r="K8" s="10">
        <v>0.83029103062708587</v>
      </c>
      <c r="L8" s="10">
        <v>0.68890171574746817</v>
      </c>
      <c r="M8" s="10">
        <v>0.76092449694805864</v>
      </c>
      <c r="N8" s="10">
        <v>0.78233183904270431</v>
      </c>
      <c r="O8" s="10">
        <v>0.73887315657755093</v>
      </c>
      <c r="P8" s="10">
        <v>0.72485376097845022</v>
      </c>
      <c r="Q8" s="10">
        <v>0.83434316264049868</v>
      </c>
      <c r="R8" s="10">
        <v>0.74217237811265047</v>
      </c>
      <c r="S8" s="10">
        <v>0.7929725667913462</v>
      </c>
      <c r="T8" s="10">
        <v>0.68432103105410425</v>
      </c>
      <c r="U8" s="10">
        <v>0.72507337468525646</v>
      </c>
      <c r="V8" s="10">
        <v>0.66912416952168852</v>
      </c>
      <c r="W8" s="10">
        <v>0.82056415223491852</v>
      </c>
      <c r="X8" s="10">
        <v>0.85855964245552763</v>
      </c>
      <c r="Y8" s="10">
        <v>0.82386475921976554</v>
      </c>
      <c r="Z8" s="10">
        <v>0.66904824378357386</v>
      </c>
      <c r="AA8" s="10">
        <v>0.67852897554694336</v>
      </c>
      <c r="AB8" s="10">
        <v>0.7987378743010296</v>
      </c>
      <c r="AC8" s="10">
        <v>0.87933605960872563</v>
      </c>
      <c r="AD8" s="10">
        <v>0.88580196754984775</v>
      </c>
      <c r="AE8" s="10">
        <v>0.47360802302942651</v>
      </c>
      <c r="AF8" s="10">
        <v>0.79676282356368555</v>
      </c>
      <c r="AG8" s="10">
        <v>0.78960138393879431</v>
      </c>
      <c r="AH8" s="10">
        <v>0.65692732591860203</v>
      </c>
    </row>
    <row r="9" spans="1:34" x14ac:dyDescent="0.35">
      <c r="A9" s="5" t="s">
        <v>301</v>
      </c>
      <c r="B9" s="6">
        <v>0.38794958480395447</v>
      </c>
      <c r="C9" s="6">
        <v>0.41235050876810858</v>
      </c>
      <c r="D9" s="6">
        <v>0.36507105931585998</v>
      </c>
      <c r="E9" s="6">
        <v>0.42910401862575781</v>
      </c>
      <c r="F9" s="6">
        <v>0.3845516054579512</v>
      </c>
      <c r="G9" s="6">
        <v>0.32859882600904328</v>
      </c>
      <c r="H9" s="6">
        <v>0.38106448782471869</v>
      </c>
      <c r="I9" s="6">
        <v>0.37918251810678538</v>
      </c>
      <c r="J9" s="6">
        <v>0.41418431507763448</v>
      </c>
      <c r="K9" s="6">
        <v>0.43489440172100069</v>
      </c>
      <c r="L9" s="6">
        <v>0.40618011633744577</v>
      </c>
      <c r="M9" s="6">
        <v>0.35894968815137901</v>
      </c>
      <c r="N9" s="6">
        <v>0.4553553798108716</v>
      </c>
      <c r="O9" s="6">
        <v>0.38769538069315268</v>
      </c>
      <c r="P9" s="6">
        <v>0.40969503984394018</v>
      </c>
      <c r="Q9" s="6">
        <v>0.44899537416126822</v>
      </c>
      <c r="R9" s="6">
        <v>0.35717309453608781</v>
      </c>
      <c r="S9" s="6">
        <v>0.3629790164373573</v>
      </c>
      <c r="T9" s="6">
        <v>0.36120785363855329</v>
      </c>
      <c r="U9" s="6">
        <v>0.37245541888312128</v>
      </c>
      <c r="V9" s="6">
        <v>0.31931971650246732</v>
      </c>
      <c r="W9" s="6">
        <v>0.39530678589176749</v>
      </c>
      <c r="X9" s="6">
        <v>0.49460654874061588</v>
      </c>
      <c r="Y9" s="6">
        <v>0.46425447725815377</v>
      </c>
      <c r="Z9" s="6">
        <v>0.32499182043671487</v>
      </c>
      <c r="AA9" s="6">
        <v>0.41332120849321291</v>
      </c>
      <c r="AB9" s="6">
        <v>0.47932399818856758</v>
      </c>
      <c r="AC9" s="6">
        <v>0.49607109711366071</v>
      </c>
      <c r="AD9" s="6">
        <v>0.56974753722693761</v>
      </c>
      <c r="AE9" s="6">
        <v>0.1981574885140398</v>
      </c>
      <c r="AF9" s="6">
        <v>0.38021302620136449</v>
      </c>
      <c r="AG9" s="6">
        <v>0.37756161114883019</v>
      </c>
      <c r="AH9" s="6">
        <v>0.29574733123962982</v>
      </c>
    </row>
    <row r="10" spans="1:34" x14ac:dyDescent="0.35">
      <c r="A10" s="5" t="s">
        <v>302</v>
      </c>
      <c r="B10" s="6">
        <v>0.41154297335585971</v>
      </c>
      <c r="C10" s="6">
        <v>0.39038538450621518</v>
      </c>
      <c r="D10" s="6">
        <v>0.43138051870759631</v>
      </c>
      <c r="E10" s="6">
        <v>0.33235826839376009</v>
      </c>
      <c r="F10" s="6">
        <v>0.39958630508020793</v>
      </c>
      <c r="G10" s="6">
        <v>0.41931887921782818</v>
      </c>
      <c r="H10" s="6">
        <v>0.40202180758151979</v>
      </c>
      <c r="I10" s="6">
        <v>0.44047102029882251</v>
      </c>
      <c r="J10" s="6">
        <v>0.43116284602372651</v>
      </c>
      <c r="K10" s="6">
        <v>0.44196534641133212</v>
      </c>
      <c r="L10" s="6">
        <v>0.32712794162146253</v>
      </c>
      <c r="M10" s="6">
        <v>0.45770703367157017</v>
      </c>
      <c r="N10" s="6">
        <v>0.37025787350966638</v>
      </c>
      <c r="O10" s="6">
        <v>0.42468404960505363</v>
      </c>
      <c r="P10" s="6">
        <v>0.37007921895138701</v>
      </c>
      <c r="Q10" s="6">
        <v>0.41345330081946008</v>
      </c>
      <c r="R10" s="6">
        <v>0.45911297540325918</v>
      </c>
      <c r="S10" s="6">
        <v>0.44907985137684109</v>
      </c>
      <c r="T10" s="6">
        <v>0.4213748835470939</v>
      </c>
      <c r="U10" s="6">
        <v>0.40575730856225389</v>
      </c>
      <c r="V10" s="6">
        <v>0.42767915597889511</v>
      </c>
      <c r="W10" s="6">
        <v>0.46295679893861308</v>
      </c>
      <c r="X10" s="6">
        <v>0.39096684009584531</v>
      </c>
      <c r="Y10" s="6">
        <v>0.39519640467713679</v>
      </c>
      <c r="Z10" s="6">
        <v>0.42106174717549982</v>
      </c>
      <c r="AA10" s="6">
        <v>0.33563284298349771</v>
      </c>
      <c r="AB10" s="6">
        <v>0.36765668850252842</v>
      </c>
      <c r="AC10" s="6">
        <v>0.39525658653574358</v>
      </c>
      <c r="AD10" s="6">
        <v>0.34266150410175927</v>
      </c>
      <c r="AE10" s="6">
        <v>0.39263749263820857</v>
      </c>
      <c r="AF10" s="6">
        <v>0.45326108596485909</v>
      </c>
      <c r="AG10" s="6">
        <v>0.44710645974095242</v>
      </c>
      <c r="AH10" s="6">
        <v>0.44918961352424402</v>
      </c>
    </row>
    <row r="11" spans="1:34" ht="29" x14ac:dyDescent="0.35">
      <c r="A11" s="5" t="s">
        <v>303</v>
      </c>
      <c r="B11" s="6">
        <v>0.1459606488391551</v>
      </c>
      <c r="C11" s="6">
        <v>0.14538171819858059</v>
      </c>
      <c r="D11" s="6">
        <v>0.14650345940795581</v>
      </c>
      <c r="E11" s="6">
        <v>0.20073547513344839</v>
      </c>
      <c r="F11" s="6">
        <v>0.15270975661167349</v>
      </c>
      <c r="G11" s="6">
        <v>0.18301319593430221</v>
      </c>
      <c r="H11" s="6">
        <v>0.15628394412244731</v>
      </c>
      <c r="I11" s="6">
        <v>0.12906988572081499</v>
      </c>
      <c r="J11" s="6">
        <v>0.11337409338506491</v>
      </c>
      <c r="K11" s="6">
        <v>7.6571534362420313E-2</v>
      </c>
      <c r="L11" s="6">
        <v>0.2222855998296516</v>
      </c>
      <c r="M11" s="6">
        <v>0.12761105330216019</v>
      </c>
      <c r="N11" s="6">
        <v>0.13110533240162839</v>
      </c>
      <c r="O11" s="6">
        <v>0.11411429598113811</v>
      </c>
      <c r="P11" s="6">
        <v>0.16530524338779581</v>
      </c>
      <c r="Q11" s="6">
        <v>0.1094458126790418</v>
      </c>
      <c r="R11" s="6">
        <v>0.1096002382339568</v>
      </c>
      <c r="S11" s="6">
        <v>0.16885483116294911</v>
      </c>
      <c r="T11" s="6">
        <v>0.11915555668281</v>
      </c>
      <c r="U11" s="6">
        <v>0.1686479197945058</v>
      </c>
      <c r="V11" s="6">
        <v>0.17512642455896399</v>
      </c>
      <c r="W11" s="6">
        <v>0.10403698257415719</v>
      </c>
      <c r="X11" s="6">
        <v>8.7412864782605085E-2</v>
      </c>
      <c r="Y11" s="6">
        <v>0.1049629953491846</v>
      </c>
      <c r="Z11" s="6">
        <v>0.17694110855914449</v>
      </c>
      <c r="AA11" s="6">
        <v>0.180620872593522</v>
      </c>
      <c r="AB11" s="6">
        <v>0.1047765009188375</v>
      </c>
      <c r="AC11" s="6">
        <v>9.6680692309916924E-2</v>
      </c>
      <c r="AD11" s="6">
        <v>6.0983884892453953E-2</v>
      </c>
      <c r="AE11" s="6">
        <v>0.29201806072492947</v>
      </c>
      <c r="AF11" s="6">
        <v>0.1298145992312382</v>
      </c>
      <c r="AG11" s="6">
        <v>0.14026524215922909</v>
      </c>
      <c r="AH11" s="6">
        <v>0.16705343639085429</v>
      </c>
    </row>
    <row r="12" spans="1:34" x14ac:dyDescent="0.35">
      <c r="A12" s="5" t="s">
        <v>304</v>
      </c>
      <c r="B12" s="6">
        <v>3.7431085072507857E-2</v>
      </c>
      <c r="C12" s="6">
        <v>3.3793442965033817E-2</v>
      </c>
      <c r="D12" s="6">
        <v>4.0841770987298291E-2</v>
      </c>
      <c r="E12" s="6">
        <v>2.9962680447472169E-2</v>
      </c>
      <c r="F12" s="6">
        <v>4.6994154557593273E-2</v>
      </c>
      <c r="G12" s="6">
        <v>4.999174573066234E-2</v>
      </c>
      <c r="H12" s="6">
        <v>4.3985379624575903E-2</v>
      </c>
      <c r="I12" s="6">
        <v>3.3243164615911758E-2</v>
      </c>
      <c r="J12" s="6">
        <v>1.8264693519496219E-2</v>
      </c>
      <c r="K12" s="6">
        <v>2.9358133522863119E-2</v>
      </c>
      <c r="L12" s="6">
        <v>3.0213273100659709E-2</v>
      </c>
      <c r="M12" s="6">
        <v>3.5910751836569783E-2</v>
      </c>
      <c r="N12" s="6">
        <v>3.4547165340232167E-2</v>
      </c>
      <c r="O12" s="6">
        <v>7.3506273720655504E-2</v>
      </c>
      <c r="P12" s="6">
        <v>4.1732337497074092E-2</v>
      </c>
      <c r="Q12" s="6">
        <v>2.5632315883411961E-2</v>
      </c>
      <c r="R12" s="6">
        <v>4.1598531602532178E-2</v>
      </c>
      <c r="S12" s="6">
        <v>1.034290613634252E-2</v>
      </c>
      <c r="T12" s="6">
        <v>6.5867976966216185E-2</v>
      </c>
      <c r="U12" s="6">
        <v>3.7129845902743867E-2</v>
      </c>
      <c r="V12" s="6">
        <v>4.4338839814317438E-2</v>
      </c>
      <c r="W12" s="6">
        <v>2.9548252118101661E-2</v>
      </c>
      <c r="X12" s="6">
        <v>2.245629213849859E-2</v>
      </c>
      <c r="Y12" s="6">
        <v>1.9442170126712399E-2</v>
      </c>
      <c r="Z12" s="6">
        <v>5.2022279463039799E-2</v>
      </c>
      <c r="AA12" s="6">
        <v>4.7528935266300518E-2</v>
      </c>
      <c r="AB12" s="6">
        <v>4.641654344131263E-2</v>
      </c>
      <c r="AC12" s="6">
        <v>9.5537195018547596E-3</v>
      </c>
      <c r="AD12" s="6">
        <v>1.7022519495905442E-2</v>
      </c>
      <c r="AE12" s="6">
        <v>7.2345220596821372E-2</v>
      </c>
      <c r="AF12" s="6">
        <v>3.076678733697889E-2</v>
      </c>
      <c r="AG12" s="6">
        <v>1.2485307591872731E-2</v>
      </c>
      <c r="AH12" s="6">
        <v>5.8725475893863427E-2</v>
      </c>
    </row>
    <row r="13" spans="1:34" x14ac:dyDescent="0.35">
      <c r="A13" s="5" t="s">
        <v>305</v>
      </c>
      <c r="B13" s="6">
        <v>1.7115707928522909E-2</v>
      </c>
      <c r="C13" s="6">
        <v>1.8088945562061771E-2</v>
      </c>
      <c r="D13" s="6">
        <v>1.620319158128956E-2</v>
      </c>
      <c r="E13" s="6">
        <v>7.8395573995614799E-3</v>
      </c>
      <c r="F13" s="6">
        <v>1.6158178292574231E-2</v>
      </c>
      <c r="G13" s="6">
        <v>1.907735310816407E-2</v>
      </c>
      <c r="H13" s="6">
        <v>1.66443808467381E-2</v>
      </c>
      <c r="I13" s="6">
        <v>1.803341125766535E-2</v>
      </c>
      <c r="J13" s="6">
        <v>2.3014051994077959E-2</v>
      </c>
      <c r="K13" s="6">
        <v>1.7210583982383731E-2</v>
      </c>
      <c r="L13" s="6">
        <v>1.4193069110780471E-2</v>
      </c>
      <c r="M13" s="6">
        <v>1.9821473038320801E-2</v>
      </c>
      <c r="N13" s="6">
        <v>8.7342489376015207E-3</v>
      </c>
      <c r="O13" s="6">
        <v>0</v>
      </c>
      <c r="P13" s="6">
        <v>1.3188160319802911E-2</v>
      </c>
      <c r="Q13" s="6">
        <v>2.4731964568177008E-3</v>
      </c>
      <c r="R13" s="6">
        <v>3.2515160224164258E-2</v>
      </c>
      <c r="S13" s="6">
        <v>8.7433948865098116E-3</v>
      </c>
      <c r="T13" s="6">
        <v>3.2393729165326728E-2</v>
      </c>
      <c r="U13" s="6">
        <v>1.600950685737499E-2</v>
      </c>
      <c r="V13" s="6">
        <v>3.3535863145356302E-2</v>
      </c>
      <c r="W13" s="6">
        <v>8.1511804773604472E-3</v>
      </c>
      <c r="X13" s="6">
        <v>4.5574542424349652E-3</v>
      </c>
      <c r="Y13" s="6">
        <v>1.6143952588812509E-2</v>
      </c>
      <c r="Z13" s="6">
        <v>2.4983044365601038E-2</v>
      </c>
      <c r="AA13" s="6">
        <v>2.289614066346685E-2</v>
      </c>
      <c r="AB13" s="6">
        <v>1.8262689487537199E-3</v>
      </c>
      <c r="AC13" s="6">
        <v>2.4379045388239532E-3</v>
      </c>
      <c r="AD13" s="6">
        <v>9.5845542829436775E-3</v>
      </c>
      <c r="AE13" s="6">
        <v>4.4841737526000708E-2</v>
      </c>
      <c r="AF13" s="6">
        <v>5.9445012655591949E-3</v>
      </c>
      <c r="AG13" s="6">
        <v>2.258137935911559E-2</v>
      </c>
      <c r="AH13" s="6">
        <v>2.9284142951408351E-2</v>
      </c>
    </row>
    <row r="14" spans="1:34" x14ac:dyDescent="0.35">
      <c r="A14" s="5" t="s">
        <v>56</v>
      </c>
      <c r="B14" s="7">
        <v>4071</v>
      </c>
      <c r="C14" s="7">
        <v>1956</v>
      </c>
      <c r="D14" s="7">
        <v>2115</v>
      </c>
      <c r="E14" s="7">
        <v>390</v>
      </c>
      <c r="F14" s="7">
        <v>693</v>
      </c>
      <c r="G14" s="7">
        <v>703</v>
      </c>
      <c r="H14" s="7">
        <v>701</v>
      </c>
      <c r="I14" s="7">
        <v>665</v>
      </c>
      <c r="J14" s="7">
        <v>513</v>
      </c>
      <c r="K14" s="7">
        <v>406</v>
      </c>
      <c r="L14" s="7">
        <v>292</v>
      </c>
      <c r="M14" s="7">
        <v>356</v>
      </c>
      <c r="N14" s="7">
        <v>627</v>
      </c>
      <c r="O14" s="7">
        <v>179</v>
      </c>
      <c r="P14" s="7">
        <v>488</v>
      </c>
      <c r="Q14" s="7">
        <v>303</v>
      </c>
      <c r="R14" s="7">
        <v>619</v>
      </c>
      <c r="S14" s="7">
        <v>329</v>
      </c>
      <c r="T14" s="7">
        <v>181</v>
      </c>
      <c r="U14" s="7">
        <v>372</v>
      </c>
      <c r="V14" s="7">
        <v>325</v>
      </c>
      <c r="W14" s="7">
        <v>914</v>
      </c>
      <c r="X14" s="7">
        <v>1404</v>
      </c>
      <c r="Y14" s="7">
        <v>334</v>
      </c>
      <c r="Z14" s="7">
        <v>484</v>
      </c>
      <c r="AA14" s="7">
        <v>178</v>
      </c>
      <c r="AB14" s="7">
        <v>485</v>
      </c>
      <c r="AC14" s="7">
        <v>867</v>
      </c>
      <c r="AD14" s="7">
        <v>434</v>
      </c>
      <c r="AE14" s="7">
        <v>524</v>
      </c>
      <c r="AF14" s="7">
        <v>594</v>
      </c>
      <c r="AG14" s="7">
        <v>387</v>
      </c>
      <c r="AH14" s="7">
        <v>780</v>
      </c>
    </row>
    <row r="16" spans="1:34" x14ac:dyDescent="0.35">
      <c r="C16" s="24" t="s">
        <v>11</v>
      </c>
      <c r="D16" s="24"/>
      <c r="E16" s="24" t="s">
        <v>12</v>
      </c>
      <c r="F16" s="24"/>
      <c r="G16" s="24"/>
      <c r="H16" s="24"/>
      <c r="I16" s="24"/>
      <c r="J16" s="24"/>
      <c r="K16" s="24"/>
      <c r="L16" s="24" t="s">
        <v>13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 t="s">
        <v>14</v>
      </c>
      <c r="X16" s="24"/>
      <c r="Y16" s="24"/>
      <c r="Z16" s="24"/>
      <c r="AA16" s="24"/>
      <c r="AB16" s="24" t="s">
        <v>15</v>
      </c>
      <c r="AC16" s="24"/>
      <c r="AD16" s="24"/>
      <c r="AE16" s="24"/>
      <c r="AF16" s="24"/>
      <c r="AG16" s="24"/>
      <c r="AH16" s="24"/>
    </row>
    <row r="17" spans="1:34" ht="29" x14ac:dyDescent="0.35">
      <c r="A17" s="3" t="s">
        <v>306</v>
      </c>
      <c r="B17" s="4" t="s">
        <v>16</v>
      </c>
      <c r="C17" s="4" t="s">
        <v>17</v>
      </c>
      <c r="D17" s="4" t="s">
        <v>18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4" t="s">
        <v>28</v>
      </c>
      <c r="O17" s="4" t="s">
        <v>29</v>
      </c>
      <c r="P17" s="4" t="s">
        <v>30</v>
      </c>
      <c r="Q17" s="4" t="s">
        <v>31</v>
      </c>
      <c r="R17" s="4" t="s">
        <v>32</v>
      </c>
      <c r="S17" s="4" t="s">
        <v>33</v>
      </c>
      <c r="T17" s="4" t="s">
        <v>34</v>
      </c>
      <c r="U17" s="4" t="s">
        <v>35</v>
      </c>
      <c r="V17" s="4" t="s">
        <v>36</v>
      </c>
      <c r="W17" s="4" t="s">
        <v>37</v>
      </c>
      <c r="X17" s="4" t="s">
        <v>38</v>
      </c>
      <c r="Y17" s="4" t="s">
        <v>39</v>
      </c>
      <c r="Z17" s="4" t="s">
        <v>40</v>
      </c>
      <c r="AA17" s="4" t="s">
        <v>41</v>
      </c>
      <c r="AB17" s="4" t="s">
        <v>42</v>
      </c>
      <c r="AC17" s="4" t="s">
        <v>43</v>
      </c>
      <c r="AD17" s="4" t="s">
        <v>44</v>
      </c>
      <c r="AE17" s="4" t="s">
        <v>45</v>
      </c>
      <c r="AF17" s="4" t="s">
        <v>46</v>
      </c>
      <c r="AG17" s="4" t="s">
        <v>47</v>
      </c>
      <c r="AH17" s="4" t="s">
        <v>48</v>
      </c>
    </row>
    <row r="18" spans="1:34" x14ac:dyDescent="0.35">
      <c r="A18" s="9" t="s">
        <v>299</v>
      </c>
      <c r="B18" s="10">
        <v>0.71451305755485439</v>
      </c>
      <c r="C18" s="10">
        <v>0.6998075222844703</v>
      </c>
      <c r="D18" s="10">
        <v>0.72830109951563293</v>
      </c>
      <c r="E18" s="10">
        <v>0.73160417765156527</v>
      </c>
      <c r="F18" s="10">
        <v>0.74654100329795781</v>
      </c>
      <c r="G18" s="10">
        <v>0.71230079319230799</v>
      </c>
      <c r="H18" s="10">
        <v>0.74576331417010011</v>
      </c>
      <c r="I18" s="10">
        <v>0.72358632531621536</v>
      </c>
      <c r="J18" s="10">
        <v>0.67338201329691127</v>
      </c>
      <c r="K18" s="10">
        <v>0.64189161296028263</v>
      </c>
      <c r="L18" s="10">
        <v>0.6619883718698425</v>
      </c>
      <c r="M18" s="10">
        <v>0.67762493916662314</v>
      </c>
      <c r="N18" s="10">
        <v>0.77042552441400325</v>
      </c>
      <c r="O18" s="10">
        <v>0.70399439994339319</v>
      </c>
      <c r="P18" s="10">
        <v>0.68370093173881552</v>
      </c>
      <c r="Q18" s="10">
        <v>0.73816172721039219</v>
      </c>
      <c r="R18" s="10">
        <v>0.68993334512488391</v>
      </c>
      <c r="S18" s="10">
        <v>0.7230736728927355</v>
      </c>
      <c r="T18" s="10">
        <v>0.76060872074665575</v>
      </c>
      <c r="U18" s="10">
        <v>0.75131239943236072</v>
      </c>
      <c r="V18" s="10">
        <v>0.70614632985401837</v>
      </c>
      <c r="W18" s="10">
        <v>0.69018008830970701</v>
      </c>
      <c r="X18" s="10">
        <v>0.78957523510981487</v>
      </c>
      <c r="Y18" s="10">
        <v>0.69437782270660786</v>
      </c>
      <c r="Z18" s="10">
        <v>0.67664533203264643</v>
      </c>
      <c r="AA18" s="10">
        <v>0.76660372003121002</v>
      </c>
      <c r="AB18" s="10">
        <v>0.79547909078867407</v>
      </c>
      <c r="AC18" s="10">
        <v>0.81193096593112557</v>
      </c>
      <c r="AD18" s="10">
        <v>0.73517130604957071</v>
      </c>
      <c r="AE18" s="10">
        <v>0.54226392805860824</v>
      </c>
      <c r="AF18" s="10">
        <v>0.70600391225637138</v>
      </c>
      <c r="AG18" s="10">
        <v>0.59456271470923749</v>
      </c>
      <c r="AH18" s="10">
        <v>0.73905030429243512</v>
      </c>
    </row>
    <row r="19" spans="1:34" x14ac:dyDescent="0.35">
      <c r="A19" s="9" t="s">
        <v>300</v>
      </c>
      <c r="B19" s="10">
        <v>6.4474650365437425E-2</v>
      </c>
      <c r="C19" s="10">
        <v>7.4067635173408142E-2</v>
      </c>
      <c r="D19" s="10">
        <v>5.548018164128303E-2</v>
      </c>
      <c r="E19" s="10">
        <v>2.9979875401973801E-2</v>
      </c>
      <c r="F19" s="10">
        <v>4.3306029638817072E-2</v>
      </c>
      <c r="G19" s="10">
        <v>6.5175025048067686E-2</v>
      </c>
      <c r="H19" s="10">
        <v>5.3805480204250189E-2</v>
      </c>
      <c r="I19" s="10">
        <v>7.8167826611971594E-2</v>
      </c>
      <c r="J19" s="10">
        <v>0.1145689836236439</v>
      </c>
      <c r="K19" s="10">
        <v>6.7987747455321254E-2</v>
      </c>
      <c r="L19" s="10">
        <v>7.7994457100615464E-2</v>
      </c>
      <c r="M19" s="10">
        <v>5.3363361017384668E-2</v>
      </c>
      <c r="N19" s="10">
        <v>5.049704563374377E-2</v>
      </c>
      <c r="O19" s="10">
        <v>8.6183381707075929E-2</v>
      </c>
      <c r="P19" s="10">
        <v>7.8094008051856512E-2</v>
      </c>
      <c r="Q19" s="10">
        <v>7.6163515585318475E-2</v>
      </c>
      <c r="R19" s="10">
        <v>7.0069517068657092E-2</v>
      </c>
      <c r="S19" s="10">
        <v>3.9425913818852402E-2</v>
      </c>
      <c r="T19" s="10">
        <v>8.402099523195132E-2</v>
      </c>
      <c r="U19" s="10">
        <v>5.7381618420869557E-2</v>
      </c>
      <c r="V19" s="10">
        <v>5.9892257515751238E-2</v>
      </c>
      <c r="W19" s="10">
        <v>6.7675417851460487E-2</v>
      </c>
      <c r="X19" s="10">
        <v>2.9514983517454241E-2</v>
      </c>
      <c r="Y19" s="10">
        <v>5.4785537869291127E-2</v>
      </c>
      <c r="Z19" s="10">
        <v>8.9693287237987113E-2</v>
      </c>
      <c r="AA19" s="10">
        <v>3.4590364647886458E-2</v>
      </c>
      <c r="AB19" s="10">
        <v>4.0582002089042633E-2</v>
      </c>
      <c r="AC19" s="10">
        <v>1.589998075823679E-2</v>
      </c>
      <c r="AD19" s="10">
        <v>5.4339687457253712E-2</v>
      </c>
      <c r="AE19" s="10">
        <v>0.12421747561272781</v>
      </c>
      <c r="AF19" s="10">
        <v>6.6917898079996554E-2</v>
      </c>
      <c r="AG19" s="10">
        <v>9.6096225441192937E-2</v>
      </c>
      <c r="AH19" s="10">
        <v>7.3047229861939442E-2</v>
      </c>
    </row>
    <row r="20" spans="1:34" x14ac:dyDescent="0.35">
      <c r="A20" s="9" t="s">
        <v>75</v>
      </c>
      <c r="B20" s="10">
        <v>0.65003840718941697</v>
      </c>
      <c r="C20" s="10">
        <v>0.62573988711106221</v>
      </c>
      <c r="D20" s="10">
        <v>0.67282091787434994</v>
      </c>
      <c r="E20" s="10">
        <v>0.70162430224959149</v>
      </c>
      <c r="F20" s="10">
        <v>0.70323497365914078</v>
      </c>
      <c r="G20" s="10">
        <v>0.64712576814424028</v>
      </c>
      <c r="H20" s="10">
        <v>0.69195783396584998</v>
      </c>
      <c r="I20" s="10">
        <v>0.64541849870424384</v>
      </c>
      <c r="J20" s="10">
        <v>0.5588130296732674</v>
      </c>
      <c r="K20" s="10">
        <v>0.57390386550496142</v>
      </c>
      <c r="L20" s="10">
        <v>0.58399391476922702</v>
      </c>
      <c r="M20" s="10">
        <v>0.62426157814923844</v>
      </c>
      <c r="N20" s="10">
        <v>0.71992847878025945</v>
      </c>
      <c r="O20" s="10">
        <v>0.61781101823631723</v>
      </c>
      <c r="P20" s="10">
        <v>0.60560692368695901</v>
      </c>
      <c r="Q20" s="10">
        <v>0.66199821162507366</v>
      </c>
      <c r="R20" s="10">
        <v>0.61986382805622675</v>
      </c>
      <c r="S20" s="10">
        <v>0.68364775907388309</v>
      </c>
      <c r="T20" s="10">
        <v>0.67658772551470436</v>
      </c>
      <c r="U20" s="10">
        <v>0.69393078101149108</v>
      </c>
      <c r="V20" s="10">
        <v>0.64625407233826704</v>
      </c>
      <c r="W20" s="10">
        <v>0.62250467045824653</v>
      </c>
      <c r="X20" s="10">
        <v>0.76006025159236068</v>
      </c>
      <c r="Y20" s="10">
        <v>0.63959228483731667</v>
      </c>
      <c r="Z20" s="10">
        <v>0.58695204479465934</v>
      </c>
      <c r="AA20" s="10">
        <v>0.73201335538332357</v>
      </c>
      <c r="AB20" s="10">
        <v>0.75489708869963146</v>
      </c>
      <c r="AC20" s="10">
        <v>0.79603098517288873</v>
      </c>
      <c r="AD20" s="10">
        <v>0.680831618592317</v>
      </c>
      <c r="AE20" s="10">
        <v>0.41804645244588029</v>
      </c>
      <c r="AF20" s="10">
        <v>0.63908601417637478</v>
      </c>
      <c r="AG20" s="10">
        <v>0.49846648926804449</v>
      </c>
      <c r="AH20" s="10">
        <v>0.66600307443049567</v>
      </c>
    </row>
    <row r="21" spans="1:34" x14ac:dyDescent="0.35">
      <c r="A21" s="5" t="s">
        <v>301</v>
      </c>
      <c r="B21" s="6">
        <v>0.2603157032943762</v>
      </c>
      <c r="C21" s="6">
        <v>0.23895146316613469</v>
      </c>
      <c r="D21" s="6">
        <v>0.28034700674115542</v>
      </c>
      <c r="E21" s="6">
        <v>0.29946116183488242</v>
      </c>
      <c r="F21" s="6">
        <v>0.3684615932903158</v>
      </c>
      <c r="G21" s="6">
        <v>0.291870449193248</v>
      </c>
      <c r="H21" s="6">
        <v>0.26896900092819209</v>
      </c>
      <c r="I21" s="6">
        <v>0.22935935955135309</v>
      </c>
      <c r="J21" s="6">
        <v>0.17860031251165159</v>
      </c>
      <c r="K21" s="6">
        <v>0.13904499735023229</v>
      </c>
      <c r="L21" s="6">
        <v>0.24373645263577459</v>
      </c>
      <c r="M21" s="6">
        <v>0.20296985511416291</v>
      </c>
      <c r="N21" s="6">
        <v>0.33402340520002488</v>
      </c>
      <c r="O21" s="6">
        <v>0.22299448593045831</v>
      </c>
      <c r="P21" s="6">
        <v>0.25162592600466432</v>
      </c>
      <c r="Q21" s="6">
        <v>0.27285864050337999</v>
      </c>
      <c r="R21" s="6">
        <v>0.23156711630510171</v>
      </c>
      <c r="S21" s="6">
        <v>0.25340568148259862</v>
      </c>
      <c r="T21" s="6">
        <v>0.27655347921301832</v>
      </c>
      <c r="U21" s="6">
        <v>0.2879693548961465</v>
      </c>
      <c r="V21" s="6">
        <v>0.25986038921580118</v>
      </c>
      <c r="W21" s="6">
        <v>0.21267802549056811</v>
      </c>
      <c r="X21" s="6">
        <v>0.32369630428655533</v>
      </c>
      <c r="Y21" s="6">
        <v>0.26126172101743877</v>
      </c>
      <c r="Z21" s="6">
        <v>0.22902063333744249</v>
      </c>
      <c r="AA21" s="6">
        <v>0.25684473752561898</v>
      </c>
      <c r="AB21" s="6">
        <v>0.34994683617005379</v>
      </c>
      <c r="AC21" s="6">
        <v>0.32490829501324858</v>
      </c>
      <c r="AD21" s="6">
        <v>0.27781660922413343</v>
      </c>
      <c r="AE21" s="6">
        <v>0.17199615779444311</v>
      </c>
      <c r="AF21" s="6">
        <v>0.20618716252294</v>
      </c>
      <c r="AG21" s="6">
        <v>0.13391756284061271</v>
      </c>
      <c r="AH21" s="6">
        <v>0.29035611764669422</v>
      </c>
    </row>
    <row r="22" spans="1:34" x14ac:dyDescent="0.35">
      <c r="A22" s="5" t="s">
        <v>302</v>
      </c>
      <c r="B22" s="6">
        <v>0.45419735426047808</v>
      </c>
      <c r="C22" s="6">
        <v>0.46085605911833571</v>
      </c>
      <c r="D22" s="6">
        <v>0.44795409277447762</v>
      </c>
      <c r="E22" s="6">
        <v>0.43214301581668302</v>
      </c>
      <c r="F22" s="6">
        <v>0.37807941000764189</v>
      </c>
      <c r="G22" s="6">
        <v>0.42043034399905999</v>
      </c>
      <c r="H22" s="6">
        <v>0.47679431324190807</v>
      </c>
      <c r="I22" s="6">
        <v>0.49422696576486241</v>
      </c>
      <c r="J22" s="6">
        <v>0.49478170078525979</v>
      </c>
      <c r="K22" s="6">
        <v>0.50284661561005028</v>
      </c>
      <c r="L22" s="6">
        <v>0.41825191923406779</v>
      </c>
      <c r="M22" s="6">
        <v>0.47465508405246032</v>
      </c>
      <c r="N22" s="6">
        <v>0.43640211921397842</v>
      </c>
      <c r="O22" s="6">
        <v>0.4809999140129349</v>
      </c>
      <c r="P22" s="6">
        <v>0.43207500573415131</v>
      </c>
      <c r="Q22" s="6">
        <v>0.4653030867070122</v>
      </c>
      <c r="R22" s="6">
        <v>0.45836622881978228</v>
      </c>
      <c r="S22" s="6">
        <v>0.46966799141013688</v>
      </c>
      <c r="T22" s="6">
        <v>0.48405524153363738</v>
      </c>
      <c r="U22" s="6">
        <v>0.46334304453621428</v>
      </c>
      <c r="V22" s="6">
        <v>0.44628594063821708</v>
      </c>
      <c r="W22" s="6">
        <v>0.47750206281913887</v>
      </c>
      <c r="X22" s="6">
        <v>0.46587893082325971</v>
      </c>
      <c r="Y22" s="6">
        <v>0.43311610168916898</v>
      </c>
      <c r="Z22" s="6">
        <v>0.44762469869520388</v>
      </c>
      <c r="AA22" s="6">
        <v>0.50975898250559093</v>
      </c>
      <c r="AB22" s="6">
        <v>0.44553225461862023</v>
      </c>
      <c r="AC22" s="6">
        <v>0.48702267091787688</v>
      </c>
      <c r="AD22" s="6">
        <v>0.45735469682543739</v>
      </c>
      <c r="AE22" s="6">
        <v>0.37026777026416507</v>
      </c>
      <c r="AF22" s="6">
        <v>0.49981674973343138</v>
      </c>
      <c r="AG22" s="6">
        <v>0.46064515186862481</v>
      </c>
      <c r="AH22" s="6">
        <v>0.4486941866457409</v>
      </c>
    </row>
    <row r="23" spans="1:34" ht="29" x14ac:dyDescent="0.35">
      <c r="A23" s="5" t="s">
        <v>303</v>
      </c>
      <c r="B23" s="6">
        <v>0.22101229207970821</v>
      </c>
      <c r="C23" s="6">
        <v>0.22612484254212159</v>
      </c>
      <c r="D23" s="6">
        <v>0.216218718843084</v>
      </c>
      <c r="E23" s="6">
        <v>0.23841594694646079</v>
      </c>
      <c r="F23" s="6">
        <v>0.21015296706322509</v>
      </c>
      <c r="G23" s="6">
        <v>0.2225241817596243</v>
      </c>
      <c r="H23" s="6">
        <v>0.2004312056256497</v>
      </c>
      <c r="I23" s="6">
        <v>0.198245848071813</v>
      </c>
      <c r="J23" s="6">
        <v>0.2120490030794448</v>
      </c>
      <c r="K23" s="6">
        <v>0.29012063958439621</v>
      </c>
      <c r="L23" s="6">
        <v>0.26001717102954192</v>
      </c>
      <c r="M23" s="6">
        <v>0.26901169981599221</v>
      </c>
      <c r="N23" s="6">
        <v>0.17907742995225301</v>
      </c>
      <c r="O23" s="6">
        <v>0.20982221834953091</v>
      </c>
      <c r="P23" s="6">
        <v>0.23820506020932791</v>
      </c>
      <c r="Q23" s="6">
        <v>0.18567475720428939</v>
      </c>
      <c r="R23" s="6">
        <v>0.23999713780645901</v>
      </c>
      <c r="S23" s="6">
        <v>0.2375004132884122</v>
      </c>
      <c r="T23" s="6">
        <v>0.155370284021393</v>
      </c>
      <c r="U23" s="6">
        <v>0.19130598214676961</v>
      </c>
      <c r="V23" s="6">
        <v>0.23396141263023029</v>
      </c>
      <c r="W23" s="6">
        <v>0.24214449383883241</v>
      </c>
      <c r="X23" s="6">
        <v>0.180909781372731</v>
      </c>
      <c r="Y23" s="6">
        <v>0.25083663942410089</v>
      </c>
      <c r="Z23" s="6">
        <v>0.2336613807293664</v>
      </c>
      <c r="AA23" s="6">
        <v>0.19880591532090361</v>
      </c>
      <c r="AB23" s="6">
        <v>0.16393890712228329</v>
      </c>
      <c r="AC23" s="6">
        <v>0.17216905331063759</v>
      </c>
      <c r="AD23" s="6">
        <v>0.21048900649317559</v>
      </c>
      <c r="AE23" s="6">
        <v>0.33351859632866399</v>
      </c>
      <c r="AF23" s="6">
        <v>0.227078189663632</v>
      </c>
      <c r="AG23" s="6">
        <v>0.30934105984956961</v>
      </c>
      <c r="AH23" s="6">
        <v>0.1879024658456255</v>
      </c>
    </row>
    <row r="24" spans="1:34" x14ac:dyDescent="0.35">
      <c r="A24" s="5" t="s">
        <v>304</v>
      </c>
      <c r="B24" s="6">
        <v>3.9922074177614252E-2</v>
      </c>
      <c r="C24" s="6">
        <v>4.5277940736954833E-2</v>
      </c>
      <c r="D24" s="6">
        <v>3.4900365582943439E-2</v>
      </c>
      <c r="E24" s="6">
        <v>2.0055134153258311E-2</v>
      </c>
      <c r="F24" s="6">
        <v>3.1469476774321631E-2</v>
      </c>
      <c r="G24" s="6">
        <v>3.8850359277182188E-2</v>
      </c>
      <c r="H24" s="6">
        <v>3.0230972501616209E-2</v>
      </c>
      <c r="I24" s="6">
        <v>5.9224832336813818E-2</v>
      </c>
      <c r="J24" s="6">
        <v>6.0618005955014737E-2</v>
      </c>
      <c r="K24" s="6">
        <v>3.6193259997638713E-2</v>
      </c>
      <c r="L24" s="6">
        <v>6.0576821631768647E-2</v>
      </c>
      <c r="M24" s="6">
        <v>2.5673647297383771E-2</v>
      </c>
      <c r="N24" s="6">
        <v>4.127248103874228E-2</v>
      </c>
      <c r="O24" s="6">
        <v>4.813225077840725E-2</v>
      </c>
      <c r="P24" s="6">
        <v>5.2135061607418563E-2</v>
      </c>
      <c r="Q24" s="6">
        <v>3.3323959339620027E-2</v>
      </c>
      <c r="R24" s="6">
        <v>4.4692616583883633E-2</v>
      </c>
      <c r="S24" s="6">
        <v>3.352192899840379E-2</v>
      </c>
      <c r="T24" s="6">
        <v>5.6375589387102652E-2</v>
      </c>
      <c r="U24" s="6">
        <v>3.4969313283547479E-2</v>
      </c>
      <c r="V24" s="6">
        <v>1.6350040127004108E-2</v>
      </c>
      <c r="W24" s="6">
        <v>4.679881010671514E-2</v>
      </c>
      <c r="X24" s="6">
        <v>2.0327190918721691E-2</v>
      </c>
      <c r="Y24" s="6">
        <v>3.2308252307365608E-2</v>
      </c>
      <c r="Z24" s="6">
        <v>6.2087014818007387E-2</v>
      </c>
      <c r="AA24" s="6">
        <v>2.7923234065087229E-2</v>
      </c>
      <c r="AB24" s="6">
        <v>3.061574670504261E-2</v>
      </c>
      <c r="AC24" s="6">
        <v>1.3337428449115269E-2</v>
      </c>
      <c r="AD24" s="6">
        <v>3.3857289084786732E-2</v>
      </c>
      <c r="AE24" s="6">
        <v>7.0098518016592892E-2</v>
      </c>
      <c r="AF24" s="6">
        <v>4.9740777857951148E-2</v>
      </c>
      <c r="AG24" s="6">
        <v>6.0279448487143027E-2</v>
      </c>
      <c r="AH24" s="6">
        <v>3.7494986660083392E-2</v>
      </c>
    </row>
    <row r="25" spans="1:34" x14ac:dyDescent="0.35">
      <c r="A25" s="5" t="s">
        <v>305</v>
      </c>
      <c r="B25" s="6">
        <v>2.4552576187823159E-2</v>
      </c>
      <c r="C25" s="6">
        <v>2.8789694436453319E-2</v>
      </c>
      <c r="D25" s="6">
        <v>2.0579816058339591E-2</v>
      </c>
      <c r="E25" s="6">
        <v>9.92474124871549E-3</v>
      </c>
      <c r="F25" s="6">
        <v>1.1836552864495441E-2</v>
      </c>
      <c r="G25" s="6">
        <v>2.6324665770885498E-2</v>
      </c>
      <c r="H25" s="6">
        <v>2.357450770263398E-2</v>
      </c>
      <c r="I25" s="6">
        <v>1.8942994275157769E-2</v>
      </c>
      <c r="J25" s="6">
        <v>5.3950977668629198E-2</v>
      </c>
      <c r="K25" s="6">
        <v>3.1794487457682548E-2</v>
      </c>
      <c r="L25" s="6">
        <v>1.741763546884682E-2</v>
      </c>
      <c r="M25" s="6">
        <v>2.768971372000089E-2</v>
      </c>
      <c r="N25" s="6">
        <v>9.2245645950014971E-3</v>
      </c>
      <c r="O25" s="6">
        <v>3.8051130928668679E-2</v>
      </c>
      <c r="P25" s="6">
        <v>2.5958946444437959E-2</v>
      </c>
      <c r="Q25" s="6">
        <v>4.2839556245698449E-2</v>
      </c>
      <c r="R25" s="6">
        <v>2.5376900484773469E-2</v>
      </c>
      <c r="S25" s="6">
        <v>5.9039848204486033E-3</v>
      </c>
      <c r="T25" s="6">
        <v>2.7645405844848672E-2</v>
      </c>
      <c r="U25" s="6">
        <v>2.2412305137322081E-2</v>
      </c>
      <c r="V25" s="6">
        <v>4.3542217388747133E-2</v>
      </c>
      <c r="W25" s="6">
        <v>2.087660774474534E-2</v>
      </c>
      <c r="X25" s="6">
        <v>9.1877925987325585E-3</v>
      </c>
      <c r="Y25" s="6">
        <v>2.247728556192552E-2</v>
      </c>
      <c r="Z25" s="6">
        <v>2.7606272419979719E-2</v>
      </c>
      <c r="AA25" s="6">
        <v>6.667130582799231E-3</v>
      </c>
      <c r="AB25" s="6">
        <v>9.9662553840000126E-3</v>
      </c>
      <c r="AC25" s="6">
        <v>2.5625523091215188E-3</v>
      </c>
      <c r="AD25" s="6">
        <v>2.048239837246698E-2</v>
      </c>
      <c r="AE25" s="6">
        <v>5.4118957596134949E-2</v>
      </c>
      <c r="AF25" s="6">
        <v>1.717712022204541E-2</v>
      </c>
      <c r="AG25" s="6">
        <v>3.5816776954049917E-2</v>
      </c>
      <c r="AH25" s="6">
        <v>3.555224320185605E-2</v>
      </c>
    </row>
    <row r="26" spans="1:34" x14ac:dyDescent="0.35">
      <c r="A26" s="5" t="s">
        <v>56</v>
      </c>
      <c r="B26" s="7">
        <v>4071</v>
      </c>
      <c r="C26" s="7">
        <v>1956</v>
      </c>
      <c r="D26" s="7">
        <v>2115</v>
      </c>
      <c r="E26" s="7">
        <v>390</v>
      </c>
      <c r="F26" s="7">
        <v>693</v>
      </c>
      <c r="G26" s="7">
        <v>703</v>
      </c>
      <c r="H26" s="7">
        <v>701</v>
      </c>
      <c r="I26" s="7">
        <v>665</v>
      </c>
      <c r="J26" s="7">
        <v>513</v>
      </c>
      <c r="K26" s="7">
        <v>406</v>
      </c>
      <c r="L26" s="7">
        <v>292</v>
      </c>
      <c r="M26" s="7">
        <v>356</v>
      </c>
      <c r="N26" s="7">
        <v>627</v>
      </c>
      <c r="O26" s="7">
        <v>179</v>
      </c>
      <c r="P26" s="7">
        <v>488</v>
      </c>
      <c r="Q26" s="7">
        <v>303</v>
      </c>
      <c r="R26" s="7">
        <v>619</v>
      </c>
      <c r="S26" s="7">
        <v>329</v>
      </c>
      <c r="T26" s="7">
        <v>181</v>
      </c>
      <c r="U26" s="7">
        <v>372</v>
      </c>
      <c r="V26" s="7">
        <v>325</v>
      </c>
      <c r="W26" s="7">
        <v>914</v>
      </c>
      <c r="X26" s="7">
        <v>1404</v>
      </c>
      <c r="Y26" s="7">
        <v>334</v>
      </c>
      <c r="Z26" s="7">
        <v>484</v>
      </c>
      <c r="AA26" s="7">
        <v>178</v>
      </c>
      <c r="AB26" s="7">
        <v>485</v>
      </c>
      <c r="AC26" s="7">
        <v>867</v>
      </c>
      <c r="AD26" s="7">
        <v>434</v>
      </c>
      <c r="AE26" s="7">
        <v>524</v>
      </c>
      <c r="AF26" s="7">
        <v>594</v>
      </c>
      <c r="AG26" s="7">
        <v>387</v>
      </c>
      <c r="AH26" s="7">
        <v>780</v>
      </c>
    </row>
    <row r="28" spans="1:34" x14ac:dyDescent="0.35">
      <c r="C28" s="24" t="s">
        <v>11</v>
      </c>
      <c r="D28" s="24"/>
      <c r="E28" s="24" t="s">
        <v>12</v>
      </c>
      <c r="F28" s="24"/>
      <c r="G28" s="24"/>
      <c r="H28" s="24"/>
      <c r="I28" s="24"/>
      <c r="J28" s="24"/>
      <c r="K28" s="24"/>
      <c r="L28" s="24" t="s">
        <v>13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 t="s">
        <v>14</v>
      </c>
      <c r="X28" s="24"/>
      <c r="Y28" s="24"/>
      <c r="Z28" s="24"/>
      <c r="AA28" s="24"/>
      <c r="AB28" s="24" t="s">
        <v>15</v>
      </c>
      <c r="AC28" s="24"/>
      <c r="AD28" s="24"/>
      <c r="AE28" s="24"/>
      <c r="AF28" s="24"/>
      <c r="AG28" s="24"/>
      <c r="AH28" s="24"/>
    </row>
    <row r="29" spans="1:34" ht="29" x14ac:dyDescent="0.35">
      <c r="A29" s="3" t="s">
        <v>307</v>
      </c>
      <c r="B29" s="4" t="s">
        <v>16</v>
      </c>
      <c r="C29" s="4" t="s">
        <v>17</v>
      </c>
      <c r="D29" s="4" t="s">
        <v>18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4" t="s">
        <v>28</v>
      </c>
      <c r="O29" s="4" t="s">
        <v>29</v>
      </c>
      <c r="P29" s="4" t="s">
        <v>30</v>
      </c>
      <c r="Q29" s="4" t="s">
        <v>31</v>
      </c>
      <c r="R29" s="4" t="s">
        <v>32</v>
      </c>
      <c r="S29" s="4" t="s">
        <v>33</v>
      </c>
      <c r="T29" s="4" t="s">
        <v>34</v>
      </c>
      <c r="U29" s="4" t="s">
        <v>35</v>
      </c>
      <c r="V29" s="4" t="s">
        <v>36</v>
      </c>
      <c r="W29" s="4" t="s">
        <v>37</v>
      </c>
      <c r="X29" s="4" t="s">
        <v>38</v>
      </c>
      <c r="Y29" s="4" t="s">
        <v>39</v>
      </c>
      <c r="Z29" s="4" t="s">
        <v>40</v>
      </c>
      <c r="AA29" s="4" t="s">
        <v>41</v>
      </c>
      <c r="AB29" s="4" t="s">
        <v>42</v>
      </c>
      <c r="AC29" s="4" t="s">
        <v>43</v>
      </c>
      <c r="AD29" s="4" t="s">
        <v>44</v>
      </c>
      <c r="AE29" s="4" t="s">
        <v>45</v>
      </c>
      <c r="AF29" s="4" t="s">
        <v>46</v>
      </c>
      <c r="AG29" s="4" t="s">
        <v>47</v>
      </c>
      <c r="AH29" s="4" t="s">
        <v>48</v>
      </c>
    </row>
    <row r="30" spans="1:34" x14ac:dyDescent="0.35">
      <c r="A30" s="9" t="s">
        <v>299</v>
      </c>
      <c r="B30" s="10">
        <v>0.42715633234269912</v>
      </c>
      <c r="C30" s="10">
        <v>0.41839444061290948</v>
      </c>
      <c r="D30" s="10">
        <v>0.4353715607315255</v>
      </c>
      <c r="E30" s="10">
        <v>0.51957735105291813</v>
      </c>
      <c r="F30" s="10">
        <v>0.53895016058957301</v>
      </c>
      <c r="G30" s="10">
        <v>0.47992483961017451</v>
      </c>
      <c r="H30" s="10">
        <v>0.4577180209359854</v>
      </c>
      <c r="I30" s="10">
        <v>0.37392095467818409</v>
      </c>
      <c r="J30" s="10">
        <v>0.31624615198829881</v>
      </c>
      <c r="K30" s="10">
        <v>0.25290127742987673</v>
      </c>
      <c r="L30" s="10">
        <v>0.42270923224986379</v>
      </c>
      <c r="M30" s="10">
        <v>0.36757892967879768</v>
      </c>
      <c r="N30" s="10">
        <v>0.48920639882974992</v>
      </c>
      <c r="O30" s="10">
        <v>0.37604746415483992</v>
      </c>
      <c r="P30" s="10">
        <v>0.41763997469205222</v>
      </c>
      <c r="Q30" s="10">
        <v>0.47133572010463898</v>
      </c>
      <c r="R30" s="10">
        <v>0.41289077232633442</v>
      </c>
      <c r="S30" s="10">
        <v>0.43074493284685139</v>
      </c>
      <c r="T30" s="10">
        <v>0.40293786997162678</v>
      </c>
      <c r="U30" s="10">
        <v>0.47866354255523519</v>
      </c>
      <c r="V30" s="10">
        <v>0.37474322703630619</v>
      </c>
      <c r="W30" s="10">
        <v>0.36238891687790059</v>
      </c>
      <c r="X30" s="10">
        <v>0.519907534346295</v>
      </c>
      <c r="Y30" s="10">
        <v>0.41611224525622897</v>
      </c>
      <c r="Z30" s="10">
        <v>0.34489014248208721</v>
      </c>
      <c r="AA30" s="10">
        <v>0.48427386011784279</v>
      </c>
      <c r="AB30" s="10">
        <v>0.49557853836892629</v>
      </c>
      <c r="AC30" s="10">
        <v>0.52810725262378266</v>
      </c>
      <c r="AD30" s="10">
        <v>0.47130941947892441</v>
      </c>
      <c r="AE30" s="10">
        <v>0.36846840360288169</v>
      </c>
      <c r="AF30" s="10">
        <v>0.41771784824887348</v>
      </c>
      <c r="AG30" s="10">
        <v>0.22780163797303979</v>
      </c>
      <c r="AH30" s="10">
        <v>0.40329368703930002</v>
      </c>
    </row>
    <row r="31" spans="1:34" x14ac:dyDescent="0.35">
      <c r="A31" s="9" t="s">
        <v>300</v>
      </c>
      <c r="B31" s="10">
        <v>0.2618539901751063</v>
      </c>
      <c r="C31" s="10">
        <v>0.28814619956109572</v>
      </c>
      <c r="D31" s="10">
        <v>0.23720217848718361</v>
      </c>
      <c r="E31" s="10">
        <v>0.1512076102975663</v>
      </c>
      <c r="F31" s="10">
        <v>0.1513513804951247</v>
      </c>
      <c r="G31" s="10">
        <v>0.21809366773541919</v>
      </c>
      <c r="H31" s="10">
        <v>0.22325321746670659</v>
      </c>
      <c r="I31" s="10">
        <v>0.33433487381149279</v>
      </c>
      <c r="J31" s="10">
        <v>0.37462094259893142</v>
      </c>
      <c r="K31" s="10">
        <v>0.41999727565553518</v>
      </c>
      <c r="L31" s="10">
        <v>0.23298286674980079</v>
      </c>
      <c r="M31" s="10">
        <v>0.31776471545055462</v>
      </c>
      <c r="N31" s="10">
        <v>0.2166252333656071</v>
      </c>
      <c r="O31" s="10">
        <v>0.30425628549253869</v>
      </c>
      <c r="P31" s="10">
        <v>0.23794048219415301</v>
      </c>
      <c r="Q31" s="10">
        <v>0.28060067156740243</v>
      </c>
      <c r="R31" s="10">
        <v>0.28368965570157773</v>
      </c>
      <c r="S31" s="10">
        <v>0.24790138791288549</v>
      </c>
      <c r="T31" s="10">
        <v>0.27132070972937961</v>
      </c>
      <c r="U31" s="10">
        <v>0.20855779247166781</v>
      </c>
      <c r="V31" s="10">
        <v>0.31742598910365732</v>
      </c>
      <c r="W31" s="10">
        <v>0.312075622778547</v>
      </c>
      <c r="X31" s="10">
        <v>0.19070581709886561</v>
      </c>
      <c r="Y31" s="10">
        <v>0.28764049666687708</v>
      </c>
      <c r="Z31" s="10">
        <v>0.3679202570084335</v>
      </c>
      <c r="AA31" s="10">
        <v>0.2421488285780683</v>
      </c>
      <c r="AB31" s="10">
        <v>0.19547431275818661</v>
      </c>
      <c r="AC31" s="10">
        <v>0.1688656929713033</v>
      </c>
      <c r="AD31" s="10">
        <v>0.2220643421778222</v>
      </c>
      <c r="AE31" s="10">
        <v>0.2478395389676962</v>
      </c>
      <c r="AF31" s="10">
        <v>0.28294034783480748</v>
      </c>
      <c r="AG31" s="10">
        <v>0.41879647835214001</v>
      </c>
      <c r="AH31" s="10">
        <v>0.33230515695388041</v>
      </c>
    </row>
    <row r="32" spans="1:34" x14ac:dyDescent="0.35">
      <c r="A32" s="9" t="s">
        <v>75</v>
      </c>
      <c r="B32" s="10">
        <v>0.16530234216759279</v>
      </c>
      <c r="C32" s="10">
        <v>0.13024824105181379</v>
      </c>
      <c r="D32" s="10">
        <v>0.19816938224434191</v>
      </c>
      <c r="E32" s="10">
        <v>0.36836974075535173</v>
      </c>
      <c r="F32" s="10">
        <v>0.38759878009444831</v>
      </c>
      <c r="G32" s="10">
        <v>0.26183117187475541</v>
      </c>
      <c r="H32" s="10">
        <v>0.23446480346927881</v>
      </c>
      <c r="I32" s="10">
        <v>3.9586080866691319E-2</v>
      </c>
      <c r="J32" s="10">
        <v>-5.8374790610632547E-2</v>
      </c>
      <c r="K32" s="10">
        <v>-0.1670959982256586</v>
      </c>
      <c r="L32" s="10">
        <v>0.189726365500063</v>
      </c>
      <c r="M32" s="10">
        <v>4.9814214228243059E-2</v>
      </c>
      <c r="N32" s="10">
        <v>0.27258116546414279</v>
      </c>
      <c r="O32" s="10">
        <v>7.1791178662301114E-2</v>
      </c>
      <c r="P32" s="10">
        <v>0.1796994924978991</v>
      </c>
      <c r="Q32" s="10">
        <v>0.19073504853723661</v>
      </c>
      <c r="R32" s="10">
        <v>0.12920111662475661</v>
      </c>
      <c r="S32" s="10">
        <v>0.1828435449339659</v>
      </c>
      <c r="T32" s="10">
        <v>0.13161716024224729</v>
      </c>
      <c r="U32" s="10">
        <v>0.27010575008356752</v>
      </c>
      <c r="V32" s="10">
        <v>5.731723793264893E-2</v>
      </c>
      <c r="W32" s="10">
        <v>5.0313294099353603E-2</v>
      </c>
      <c r="X32" s="10">
        <v>0.32920171724742953</v>
      </c>
      <c r="Y32" s="10">
        <v>0.1284717485893519</v>
      </c>
      <c r="Z32" s="10">
        <v>-2.303011452634628E-2</v>
      </c>
      <c r="AA32" s="10">
        <v>0.2421250315397746</v>
      </c>
      <c r="AB32" s="10">
        <v>0.30010422561073968</v>
      </c>
      <c r="AC32" s="10">
        <v>0.35924155965247939</v>
      </c>
      <c r="AD32" s="10">
        <v>0.24924507730110221</v>
      </c>
      <c r="AE32" s="10">
        <v>0.1206288646351856</v>
      </c>
      <c r="AF32" s="10">
        <v>0.134777500414066</v>
      </c>
      <c r="AG32" s="10">
        <v>-0.19099484037910011</v>
      </c>
      <c r="AH32" s="10">
        <v>7.0988530085419679E-2</v>
      </c>
    </row>
    <row r="33" spans="1:34" x14ac:dyDescent="0.35">
      <c r="A33" s="5" t="s">
        <v>301</v>
      </c>
      <c r="B33" s="6">
        <v>0.108319379507089</v>
      </c>
      <c r="C33" s="6">
        <v>0.1035271012234127</v>
      </c>
      <c r="D33" s="6">
        <v>0.1128126626721114</v>
      </c>
      <c r="E33" s="6">
        <v>0.13408596582260021</v>
      </c>
      <c r="F33" s="6">
        <v>0.1705492886465407</v>
      </c>
      <c r="G33" s="6">
        <v>0.1244772048643606</v>
      </c>
      <c r="H33" s="6">
        <v>0.12887760848116231</v>
      </c>
      <c r="I33" s="6">
        <v>8.0159563366393738E-2</v>
      </c>
      <c r="J33" s="6">
        <v>5.3958239872759599E-2</v>
      </c>
      <c r="K33" s="6">
        <v>3.8949132234547039E-2</v>
      </c>
      <c r="L33" s="6">
        <v>6.7751939992830454E-2</v>
      </c>
      <c r="M33" s="6">
        <v>7.519967071303027E-2</v>
      </c>
      <c r="N33" s="6">
        <v>0.16329014934317559</v>
      </c>
      <c r="O33" s="6">
        <v>9.6495945084394116E-2</v>
      </c>
      <c r="P33" s="6">
        <v>0.13152038707576641</v>
      </c>
      <c r="Q33" s="6">
        <v>0.1252291890878427</v>
      </c>
      <c r="R33" s="6">
        <v>8.554473025557674E-2</v>
      </c>
      <c r="S33" s="6">
        <v>7.2130001266617852E-2</v>
      </c>
      <c r="T33" s="6">
        <v>6.879308684973158E-2</v>
      </c>
      <c r="U33" s="6">
        <v>0.139537150990376</v>
      </c>
      <c r="V33" s="6">
        <v>0.1200017895859795</v>
      </c>
      <c r="W33" s="6">
        <v>9.562189555941418E-2</v>
      </c>
      <c r="X33" s="6">
        <v>0.15611287102017801</v>
      </c>
      <c r="Y33" s="6">
        <v>9.9376008952970094E-2</v>
      </c>
      <c r="Z33" s="6">
        <v>7.2625866803884165E-2</v>
      </c>
      <c r="AA33" s="6">
        <v>0.1188202604529469</v>
      </c>
      <c r="AB33" s="6">
        <v>0.1131365962784999</v>
      </c>
      <c r="AC33" s="6">
        <v>0.1430305498074626</v>
      </c>
      <c r="AD33" s="6">
        <v>0.13242188750309139</v>
      </c>
      <c r="AE33" s="6">
        <v>0.1119264201396168</v>
      </c>
      <c r="AF33" s="6">
        <v>9.5343890983407245E-2</v>
      </c>
      <c r="AG33" s="6">
        <v>3.7530821964946413E-2</v>
      </c>
      <c r="AH33" s="6">
        <v>9.8267393364919686E-2</v>
      </c>
    </row>
    <row r="34" spans="1:34" x14ac:dyDescent="0.35">
      <c r="A34" s="5" t="s">
        <v>302</v>
      </c>
      <c r="B34" s="6">
        <v>0.31883695283561009</v>
      </c>
      <c r="C34" s="6">
        <v>0.31486733938949679</v>
      </c>
      <c r="D34" s="6">
        <v>0.32255889805941412</v>
      </c>
      <c r="E34" s="6">
        <v>0.38549138523031801</v>
      </c>
      <c r="F34" s="6">
        <v>0.36840087194303228</v>
      </c>
      <c r="G34" s="6">
        <v>0.35544763474581392</v>
      </c>
      <c r="H34" s="6">
        <v>0.32884041245482309</v>
      </c>
      <c r="I34" s="6">
        <v>0.29376139131179041</v>
      </c>
      <c r="J34" s="6">
        <v>0.2622879121155392</v>
      </c>
      <c r="K34" s="6">
        <v>0.21395214519532971</v>
      </c>
      <c r="L34" s="6">
        <v>0.35495729225703337</v>
      </c>
      <c r="M34" s="6">
        <v>0.29237925896576739</v>
      </c>
      <c r="N34" s="6">
        <v>0.32591624948657433</v>
      </c>
      <c r="O34" s="6">
        <v>0.27955151907044568</v>
      </c>
      <c r="P34" s="6">
        <v>0.28611958761628581</v>
      </c>
      <c r="Q34" s="6">
        <v>0.34610653101679628</v>
      </c>
      <c r="R34" s="6">
        <v>0.32734604207075763</v>
      </c>
      <c r="S34" s="6">
        <v>0.35861493158023361</v>
      </c>
      <c r="T34" s="6">
        <v>0.33414478312189527</v>
      </c>
      <c r="U34" s="6">
        <v>0.33912639156485919</v>
      </c>
      <c r="V34" s="6">
        <v>0.25474143745032662</v>
      </c>
      <c r="W34" s="6">
        <v>0.26676702131848651</v>
      </c>
      <c r="X34" s="6">
        <v>0.36379466332611698</v>
      </c>
      <c r="Y34" s="6">
        <v>0.31673623630325892</v>
      </c>
      <c r="Z34" s="6">
        <v>0.27226427567820299</v>
      </c>
      <c r="AA34" s="6">
        <v>0.36545359966489588</v>
      </c>
      <c r="AB34" s="6">
        <v>0.38244194209042648</v>
      </c>
      <c r="AC34" s="6">
        <v>0.38507670281632012</v>
      </c>
      <c r="AD34" s="6">
        <v>0.33888753197583288</v>
      </c>
      <c r="AE34" s="6">
        <v>0.2565419834632649</v>
      </c>
      <c r="AF34" s="6">
        <v>0.32237395726546619</v>
      </c>
      <c r="AG34" s="6">
        <v>0.1902708160080934</v>
      </c>
      <c r="AH34" s="6">
        <v>0.30502629367438039</v>
      </c>
    </row>
    <row r="35" spans="1:34" ht="29" x14ac:dyDescent="0.35">
      <c r="A35" s="5" t="s">
        <v>303</v>
      </c>
      <c r="B35" s="6">
        <v>0.31098967748219469</v>
      </c>
      <c r="C35" s="6">
        <v>0.29345935982599458</v>
      </c>
      <c r="D35" s="6">
        <v>0.32742626078129078</v>
      </c>
      <c r="E35" s="6">
        <v>0.32921503864951551</v>
      </c>
      <c r="F35" s="6">
        <v>0.30969845891530229</v>
      </c>
      <c r="G35" s="6">
        <v>0.30198149265440638</v>
      </c>
      <c r="H35" s="6">
        <v>0.31902876159730797</v>
      </c>
      <c r="I35" s="6">
        <v>0.29174417151032322</v>
      </c>
      <c r="J35" s="6">
        <v>0.30913290541276989</v>
      </c>
      <c r="K35" s="6">
        <v>0.32710144691458798</v>
      </c>
      <c r="L35" s="6">
        <v>0.34430790100033543</v>
      </c>
      <c r="M35" s="6">
        <v>0.31465635487064758</v>
      </c>
      <c r="N35" s="6">
        <v>0.29416836780464312</v>
      </c>
      <c r="O35" s="6">
        <v>0.31969625035262139</v>
      </c>
      <c r="P35" s="6">
        <v>0.34441954311379491</v>
      </c>
      <c r="Q35" s="6">
        <v>0.24806360832795851</v>
      </c>
      <c r="R35" s="6">
        <v>0.30341957197208791</v>
      </c>
      <c r="S35" s="6">
        <v>0.32135367924026309</v>
      </c>
      <c r="T35" s="6">
        <v>0.32574142029899361</v>
      </c>
      <c r="U35" s="6">
        <v>0.31277866497309698</v>
      </c>
      <c r="V35" s="6">
        <v>0.30783078386003648</v>
      </c>
      <c r="W35" s="6">
        <v>0.3255354603435523</v>
      </c>
      <c r="X35" s="6">
        <v>0.28938664855483948</v>
      </c>
      <c r="Y35" s="6">
        <v>0.29624725807689378</v>
      </c>
      <c r="Z35" s="6">
        <v>0.28718960050947928</v>
      </c>
      <c r="AA35" s="6">
        <v>0.27357731130408902</v>
      </c>
      <c r="AB35" s="6">
        <v>0.30894714887288699</v>
      </c>
      <c r="AC35" s="6">
        <v>0.30302705440491412</v>
      </c>
      <c r="AD35" s="6">
        <v>0.30662623834325359</v>
      </c>
      <c r="AE35" s="6">
        <v>0.38369205742942197</v>
      </c>
      <c r="AF35" s="6">
        <v>0.29934180391631898</v>
      </c>
      <c r="AG35" s="6">
        <v>0.35340188367482023</v>
      </c>
      <c r="AH35" s="6">
        <v>0.26440115600681968</v>
      </c>
    </row>
    <row r="36" spans="1:34" x14ac:dyDescent="0.35">
      <c r="A36" s="5" t="s">
        <v>304</v>
      </c>
      <c r="B36" s="6">
        <v>0.1488726563692373</v>
      </c>
      <c r="C36" s="6">
        <v>0.15935791283484749</v>
      </c>
      <c r="D36" s="6">
        <v>0.13904158572412309</v>
      </c>
      <c r="E36" s="6">
        <v>0.1091556592965091</v>
      </c>
      <c r="F36" s="6">
        <v>0.1076184188118658</v>
      </c>
      <c r="G36" s="6">
        <v>0.1312935216397674</v>
      </c>
      <c r="H36" s="6">
        <v>0.11209363757604569</v>
      </c>
      <c r="I36" s="6">
        <v>0.19627204028357531</v>
      </c>
      <c r="J36" s="6">
        <v>0.18278535746072819</v>
      </c>
      <c r="K36" s="6">
        <v>0.21997560952495329</v>
      </c>
      <c r="L36" s="6">
        <v>0.12941680774290309</v>
      </c>
      <c r="M36" s="6">
        <v>0.1802922393830893</v>
      </c>
      <c r="N36" s="6">
        <v>0.1403236268195929</v>
      </c>
      <c r="O36" s="6">
        <v>0.1581030108620298</v>
      </c>
      <c r="P36" s="6">
        <v>0.1068692634068058</v>
      </c>
      <c r="Q36" s="6">
        <v>0.16092198942010991</v>
      </c>
      <c r="R36" s="6">
        <v>0.19465706030956861</v>
      </c>
      <c r="S36" s="6">
        <v>0.15754681074441779</v>
      </c>
      <c r="T36" s="6">
        <v>0.16202173326445299</v>
      </c>
      <c r="U36" s="6">
        <v>0.10568154602073861</v>
      </c>
      <c r="V36" s="6">
        <v>0.13681911597290339</v>
      </c>
      <c r="W36" s="6">
        <v>0.1797930741316652</v>
      </c>
      <c r="X36" s="6">
        <v>0.1220411524546634</v>
      </c>
      <c r="Y36" s="6">
        <v>0.19720624648966351</v>
      </c>
      <c r="Z36" s="6">
        <v>0.1949533605701306</v>
      </c>
      <c r="AA36" s="6">
        <v>0.13555178755804581</v>
      </c>
      <c r="AB36" s="6">
        <v>0.13042990872132371</v>
      </c>
      <c r="AC36" s="6">
        <v>0.1039108341239753</v>
      </c>
      <c r="AD36" s="6">
        <v>0.1381609762848334</v>
      </c>
      <c r="AE36" s="6">
        <v>0.14430238378957361</v>
      </c>
      <c r="AF36" s="6">
        <v>0.16088406415615111</v>
      </c>
      <c r="AG36" s="6">
        <v>0.20610255189086249</v>
      </c>
      <c r="AH36" s="6">
        <v>0.17683637983935979</v>
      </c>
    </row>
    <row r="37" spans="1:34" x14ac:dyDescent="0.35">
      <c r="A37" s="5" t="s">
        <v>305</v>
      </c>
      <c r="B37" s="6">
        <v>0.112981333805869</v>
      </c>
      <c r="C37" s="6">
        <v>0.1287882867262482</v>
      </c>
      <c r="D37" s="6">
        <v>9.816059276306055E-2</v>
      </c>
      <c r="E37" s="6">
        <v>4.2051951001057228E-2</v>
      </c>
      <c r="F37" s="6">
        <v>4.373296168325886E-2</v>
      </c>
      <c r="G37" s="6">
        <v>8.6800146095651787E-2</v>
      </c>
      <c r="H37" s="6">
        <v>0.1111595798906609</v>
      </c>
      <c r="I37" s="6">
        <v>0.1380628335279174</v>
      </c>
      <c r="J37" s="6">
        <v>0.19183558513820309</v>
      </c>
      <c r="K37" s="6">
        <v>0.20002166613058189</v>
      </c>
      <c r="L37" s="6">
        <v>0.1035660590068976</v>
      </c>
      <c r="M37" s="6">
        <v>0.1374724760674654</v>
      </c>
      <c r="N37" s="6">
        <v>7.63016065460142E-2</v>
      </c>
      <c r="O37" s="6">
        <v>0.14615327463050889</v>
      </c>
      <c r="P37" s="6">
        <v>0.1310712187873472</v>
      </c>
      <c r="Q37" s="6">
        <v>0.1196786821472926</v>
      </c>
      <c r="R37" s="6">
        <v>8.9032595392009098E-2</v>
      </c>
      <c r="S37" s="6">
        <v>9.0354577168467676E-2</v>
      </c>
      <c r="T37" s="6">
        <v>0.1092989764649266</v>
      </c>
      <c r="U37" s="6">
        <v>0.1028762464509292</v>
      </c>
      <c r="V37" s="6">
        <v>0.18060687313075391</v>
      </c>
      <c r="W37" s="6">
        <v>0.1322825486468818</v>
      </c>
      <c r="X37" s="6">
        <v>6.8664664644202192E-2</v>
      </c>
      <c r="Y37" s="6">
        <v>9.0434250177213724E-2</v>
      </c>
      <c r="Z37" s="6">
        <v>0.1729668964383029</v>
      </c>
      <c r="AA37" s="6">
        <v>0.1065970410200225</v>
      </c>
      <c r="AB37" s="6">
        <v>6.5044404036862985E-2</v>
      </c>
      <c r="AC37" s="6">
        <v>6.4954858847327976E-2</v>
      </c>
      <c r="AD37" s="6">
        <v>8.390336589298876E-2</v>
      </c>
      <c r="AE37" s="6">
        <v>0.10353715517812261</v>
      </c>
      <c r="AF37" s="6">
        <v>0.12205628367865649</v>
      </c>
      <c r="AG37" s="6">
        <v>0.21269392646127741</v>
      </c>
      <c r="AH37" s="6">
        <v>0.15546877711452051</v>
      </c>
    </row>
    <row r="38" spans="1:34" x14ac:dyDescent="0.35">
      <c r="A38" s="5" t="s">
        <v>56</v>
      </c>
      <c r="B38" s="7">
        <v>4071</v>
      </c>
      <c r="C38" s="7">
        <v>1956</v>
      </c>
      <c r="D38" s="7">
        <v>2115</v>
      </c>
      <c r="E38" s="7">
        <v>390</v>
      </c>
      <c r="F38" s="7">
        <v>693</v>
      </c>
      <c r="G38" s="7">
        <v>703</v>
      </c>
      <c r="H38" s="7">
        <v>701</v>
      </c>
      <c r="I38" s="7">
        <v>665</v>
      </c>
      <c r="J38" s="7">
        <v>513</v>
      </c>
      <c r="K38" s="7">
        <v>406</v>
      </c>
      <c r="L38" s="7">
        <v>292</v>
      </c>
      <c r="M38" s="7">
        <v>356</v>
      </c>
      <c r="N38" s="7">
        <v>627</v>
      </c>
      <c r="O38" s="7">
        <v>179</v>
      </c>
      <c r="P38" s="7">
        <v>488</v>
      </c>
      <c r="Q38" s="7">
        <v>303</v>
      </c>
      <c r="R38" s="7">
        <v>619</v>
      </c>
      <c r="S38" s="7">
        <v>329</v>
      </c>
      <c r="T38" s="7">
        <v>181</v>
      </c>
      <c r="U38" s="7">
        <v>372</v>
      </c>
      <c r="V38" s="7">
        <v>325</v>
      </c>
      <c r="W38" s="7">
        <v>914</v>
      </c>
      <c r="X38" s="7">
        <v>1404</v>
      </c>
      <c r="Y38" s="7">
        <v>334</v>
      </c>
      <c r="Z38" s="7">
        <v>484</v>
      </c>
      <c r="AA38" s="7">
        <v>178</v>
      </c>
      <c r="AB38" s="7">
        <v>485</v>
      </c>
      <c r="AC38" s="7">
        <v>867</v>
      </c>
      <c r="AD38" s="7">
        <v>434</v>
      </c>
      <c r="AE38" s="7">
        <v>524</v>
      </c>
      <c r="AF38" s="7">
        <v>594</v>
      </c>
      <c r="AG38" s="7">
        <v>387</v>
      </c>
      <c r="AH38" s="7">
        <v>780</v>
      </c>
    </row>
    <row r="40" spans="1:34" x14ac:dyDescent="0.35">
      <c r="C40" s="24" t="s">
        <v>11</v>
      </c>
      <c r="D40" s="24"/>
      <c r="E40" s="24" t="s">
        <v>12</v>
      </c>
      <c r="F40" s="24"/>
      <c r="G40" s="24"/>
      <c r="H40" s="24"/>
      <c r="I40" s="24"/>
      <c r="J40" s="24"/>
      <c r="K40" s="24"/>
      <c r="L40" s="24" t="s">
        <v>13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 t="s">
        <v>14</v>
      </c>
      <c r="X40" s="24"/>
      <c r="Y40" s="24"/>
      <c r="Z40" s="24"/>
      <c r="AA40" s="24"/>
      <c r="AB40" s="24" t="s">
        <v>15</v>
      </c>
      <c r="AC40" s="24"/>
      <c r="AD40" s="24"/>
      <c r="AE40" s="24"/>
      <c r="AF40" s="24"/>
      <c r="AG40" s="24"/>
      <c r="AH40" s="24"/>
    </row>
    <row r="41" spans="1:34" ht="29" x14ac:dyDescent="0.35">
      <c r="A41" s="3" t="s">
        <v>308</v>
      </c>
      <c r="B41" s="4" t="s">
        <v>16</v>
      </c>
      <c r="C41" s="4" t="s">
        <v>17</v>
      </c>
      <c r="D41" s="4" t="s">
        <v>18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4" t="s">
        <v>28</v>
      </c>
      <c r="O41" s="4" t="s">
        <v>29</v>
      </c>
      <c r="P41" s="4" t="s">
        <v>30</v>
      </c>
      <c r="Q41" s="4" t="s">
        <v>31</v>
      </c>
      <c r="R41" s="4" t="s">
        <v>32</v>
      </c>
      <c r="S41" s="4" t="s">
        <v>33</v>
      </c>
      <c r="T41" s="4" t="s">
        <v>34</v>
      </c>
      <c r="U41" s="4" t="s">
        <v>35</v>
      </c>
      <c r="V41" s="4" t="s">
        <v>36</v>
      </c>
      <c r="W41" s="4" t="s">
        <v>37</v>
      </c>
      <c r="X41" s="4" t="s">
        <v>38</v>
      </c>
      <c r="Y41" s="4" t="s">
        <v>39</v>
      </c>
      <c r="Z41" s="4" t="s">
        <v>40</v>
      </c>
      <c r="AA41" s="4" t="s">
        <v>41</v>
      </c>
      <c r="AB41" s="4" t="s">
        <v>42</v>
      </c>
      <c r="AC41" s="4" t="s">
        <v>43</v>
      </c>
      <c r="AD41" s="4" t="s">
        <v>44</v>
      </c>
      <c r="AE41" s="4" t="s">
        <v>45</v>
      </c>
      <c r="AF41" s="4" t="s">
        <v>46</v>
      </c>
      <c r="AG41" s="4" t="s">
        <v>47</v>
      </c>
      <c r="AH41" s="4" t="s">
        <v>48</v>
      </c>
    </row>
    <row r="42" spans="1:34" x14ac:dyDescent="0.35">
      <c r="A42" s="9" t="s">
        <v>299</v>
      </c>
      <c r="B42" s="10">
        <v>0.59881461577549289</v>
      </c>
      <c r="C42" s="10">
        <v>0.58535818984906585</v>
      </c>
      <c r="D42" s="10">
        <v>0.61143148159535476</v>
      </c>
      <c r="E42" s="10">
        <v>0.63955551577519276</v>
      </c>
      <c r="F42" s="10">
        <v>0.62785884266161296</v>
      </c>
      <c r="G42" s="10">
        <v>0.6110071699765387</v>
      </c>
      <c r="H42" s="10">
        <v>0.6234942120695518</v>
      </c>
      <c r="I42" s="10">
        <v>0.59470633281783125</v>
      </c>
      <c r="J42" s="10">
        <v>0.54862078031931538</v>
      </c>
      <c r="K42" s="10">
        <v>0.52586570192609228</v>
      </c>
      <c r="L42" s="10">
        <v>0.54037291554666078</v>
      </c>
      <c r="M42" s="10">
        <v>0.56306738361000652</v>
      </c>
      <c r="N42" s="10">
        <v>0.65572771070451652</v>
      </c>
      <c r="O42" s="10">
        <v>0.5084634084966847</v>
      </c>
      <c r="P42" s="10">
        <v>0.5899012269671472</v>
      </c>
      <c r="Q42" s="10">
        <v>0.68898296249107882</v>
      </c>
      <c r="R42" s="10">
        <v>0.59129236157127063</v>
      </c>
      <c r="S42" s="10">
        <v>0.59986396054443747</v>
      </c>
      <c r="T42" s="10">
        <v>0.67813319806740269</v>
      </c>
      <c r="U42" s="10">
        <v>0.58246898106834366</v>
      </c>
      <c r="V42" s="10">
        <v>0.55351528880730594</v>
      </c>
      <c r="W42" s="10">
        <v>0.58336903673005513</v>
      </c>
      <c r="X42" s="10">
        <v>0.73094008532403021</v>
      </c>
      <c r="Y42" s="10">
        <v>0.66385407025648391</v>
      </c>
      <c r="Z42" s="10">
        <v>0.51950568230730809</v>
      </c>
      <c r="AA42" s="10">
        <v>0.67072663594214954</v>
      </c>
      <c r="AB42" s="10">
        <v>0.76028865237426801</v>
      </c>
      <c r="AC42" s="10">
        <v>0.71627989792438218</v>
      </c>
      <c r="AD42" s="10">
        <v>0.69063606061639893</v>
      </c>
      <c r="AE42" s="10">
        <v>0.40912128804849951</v>
      </c>
      <c r="AF42" s="10">
        <v>0.55477406425744602</v>
      </c>
      <c r="AG42" s="10">
        <v>0.53401111902076781</v>
      </c>
      <c r="AH42" s="10">
        <v>0.54472806973681476</v>
      </c>
    </row>
    <row r="43" spans="1:34" x14ac:dyDescent="0.35">
      <c r="A43" s="9" t="s">
        <v>300</v>
      </c>
      <c r="B43" s="10">
        <v>0.1081416067983855</v>
      </c>
      <c r="C43" s="10">
        <v>0.12511574814994131</v>
      </c>
      <c r="D43" s="10">
        <v>9.2226499398331163E-2</v>
      </c>
      <c r="E43" s="10">
        <v>7.6714592189200459E-2</v>
      </c>
      <c r="F43" s="10">
        <v>8.4223861178208181E-2</v>
      </c>
      <c r="G43" s="10">
        <v>8.8845160278971047E-2</v>
      </c>
      <c r="H43" s="10">
        <v>9.7118818281032818E-2</v>
      </c>
      <c r="I43" s="10">
        <v>0.12675678360472301</v>
      </c>
      <c r="J43" s="10">
        <v>0.1500083780767682</v>
      </c>
      <c r="K43" s="10">
        <v>0.14422739244852389</v>
      </c>
      <c r="L43" s="10">
        <v>0.1207012550463044</v>
      </c>
      <c r="M43" s="10">
        <v>0.1085596613307292</v>
      </c>
      <c r="N43" s="10">
        <v>8.4085751147779358E-2</v>
      </c>
      <c r="O43" s="10">
        <v>0.122709665237934</v>
      </c>
      <c r="P43" s="10">
        <v>0.10604641537335451</v>
      </c>
      <c r="Q43" s="10">
        <v>0.1120265053886825</v>
      </c>
      <c r="R43" s="10">
        <v>0.1091928565458487</v>
      </c>
      <c r="S43" s="10">
        <v>0.1020010326249749</v>
      </c>
      <c r="T43" s="10">
        <v>9.4521673480368731E-2</v>
      </c>
      <c r="U43" s="10">
        <v>0.10720520837562331</v>
      </c>
      <c r="V43" s="10">
        <v>0.1393681852363175</v>
      </c>
      <c r="W43" s="10">
        <v>9.8583554798474332E-2</v>
      </c>
      <c r="X43" s="10">
        <v>6.3520149867894421E-2</v>
      </c>
      <c r="Y43" s="10">
        <v>8.6451734708497846E-2</v>
      </c>
      <c r="Z43" s="10">
        <v>0.15496704868036379</v>
      </c>
      <c r="AA43" s="10">
        <v>0.11916190137513601</v>
      </c>
      <c r="AB43" s="10">
        <v>7.0542351730102079E-2</v>
      </c>
      <c r="AC43" s="10">
        <v>4.8078172465369211E-2</v>
      </c>
      <c r="AD43" s="10">
        <v>7.3306393649199317E-2</v>
      </c>
      <c r="AE43" s="10">
        <v>0.1703784060613068</v>
      </c>
      <c r="AF43" s="10">
        <v>0.1148975318405145</v>
      </c>
      <c r="AG43" s="10">
        <v>0.12490618565886739</v>
      </c>
      <c r="AH43" s="10">
        <v>0.14659781415776801</v>
      </c>
    </row>
    <row r="44" spans="1:34" x14ac:dyDescent="0.35">
      <c r="A44" s="9" t="s">
        <v>75</v>
      </c>
      <c r="B44" s="10">
        <v>0.49067300897710742</v>
      </c>
      <c r="C44" s="10">
        <v>0.46024244169912448</v>
      </c>
      <c r="D44" s="10">
        <v>0.5192049821970236</v>
      </c>
      <c r="E44" s="10">
        <v>0.56284092358599225</v>
      </c>
      <c r="F44" s="10">
        <v>0.54363498148340483</v>
      </c>
      <c r="G44" s="10">
        <v>0.52216200969756765</v>
      </c>
      <c r="H44" s="10">
        <v>0.52637539378851905</v>
      </c>
      <c r="I44" s="10">
        <v>0.46794954921310827</v>
      </c>
      <c r="J44" s="10">
        <v>0.39861240224254718</v>
      </c>
      <c r="K44" s="10">
        <v>0.38163830947756838</v>
      </c>
      <c r="L44" s="10">
        <v>0.41967166050035642</v>
      </c>
      <c r="M44" s="10">
        <v>0.45450772227927722</v>
      </c>
      <c r="N44" s="10">
        <v>0.57164195955673713</v>
      </c>
      <c r="O44" s="10">
        <v>0.38575374325875078</v>
      </c>
      <c r="P44" s="10">
        <v>0.48385481159379262</v>
      </c>
      <c r="Q44" s="10">
        <v>0.57695645710239629</v>
      </c>
      <c r="R44" s="10">
        <v>0.48209950502542182</v>
      </c>
      <c r="S44" s="10">
        <v>0.49786292791946257</v>
      </c>
      <c r="T44" s="10">
        <v>0.58361152458703391</v>
      </c>
      <c r="U44" s="10">
        <v>0.4752637726927203</v>
      </c>
      <c r="V44" s="10">
        <v>0.4141471035709885</v>
      </c>
      <c r="W44" s="10">
        <v>0.48478548193158089</v>
      </c>
      <c r="X44" s="10">
        <v>0.66741993545613576</v>
      </c>
      <c r="Y44" s="10">
        <v>0.57740233554798603</v>
      </c>
      <c r="Z44" s="10">
        <v>0.36453863362694428</v>
      </c>
      <c r="AA44" s="10">
        <v>0.55156473456701349</v>
      </c>
      <c r="AB44" s="10">
        <v>0.68974630064416598</v>
      </c>
      <c r="AC44" s="10">
        <v>0.66820172545901291</v>
      </c>
      <c r="AD44" s="10">
        <v>0.6173296669671996</v>
      </c>
      <c r="AE44" s="10">
        <v>0.2387428819871926</v>
      </c>
      <c r="AF44" s="10">
        <v>0.43987653241693142</v>
      </c>
      <c r="AG44" s="10">
        <v>0.4091049333619004</v>
      </c>
      <c r="AH44" s="10">
        <v>0.3981302555790468</v>
      </c>
    </row>
    <row r="45" spans="1:34" x14ac:dyDescent="0.35">
      <c r="A45" s="5" t="s">
        <v>301</v>
      </c>
      <c r="B45" s="6">
        <v>0.15951848266817259</v>
      </c>
      <c r="C45" s="6">
        <v>0.15899822099336949</v>
      </c>
      <c r="D45" s="6">
        <v>0.1600062846876773</v>
      </c>
      <c r="E45" s="6">
        <v>0.20731449622494011</v>
      </c>
      <c r="F45" s="6">
        <v>0.22513124320142699</v>
      </c>
      <c r="G45" s="6">
        <v>0.17072874892195861</v>
      </c>
      <c r="H45" s="6">
        <v>0.15617932496121209</v>
      </c>
      <c r="I45" s="6">
        <v>0.11588893894249851</v>
      </c>
      <c r="J45" s="6">
        <v>0.13417561344311929</v>
      </c>
      <c r="K45" s="6">
        <v>9.6631488386481057E-2</v>
      </c>
      <c r="L45" s="6">
        <v>0.13858547505693561</v>
      </c>
      <c r="M45" s="6">
        <v>0.1164324449439067</v>
      </c>
      <c r="N45" s="6">
        <v>0.2237950315108713</v>
      </c>
      <c r="O45" s="6">
        <v>0.1209251804472571</v>
      </c>
      <c r="P45" s="6">
        <v>0.16443611718608289</v>
      </c>
      <c r="Q45" s="6">
        <v>0.1726544251445763</v>
      </c>
      <c r="R45" s="6">
        <v>0.14100961893670799</v>
      </c>
      <c r="S45" s="6">
        <v>0.16552765807875339</v>
      </c>
      <c r="T45" s="6">
        <v>0.19196543231346841</v>
      </c>
      <c r="U45" s="6">
        <v>0.17643771003998041</v>
      </c>
      <c r="V45" s="6">
        <v>0.1143604813361165</v>
      </c>
      <c r="W45" s="6">
        <v>0.13331373690606629</v>
      </c>
      <c r="X45" s="6">
        <v>0.2238428004781339</v>
      </c>
      <c r="Y45" s="6">
        <v>0.19586490445005089</v>
      </c>
      <c r="Z45" s="6">
        <v>0.13861217570553469</v>
      </c>
      <c r="AA45" s="6">
        <v>0.19845926105376349</v>
      </c>
      <c r="AB45" s="6">
        <v>0.22802422464901251</v>
      </c>
      <c r="AC45" s="6">
        <v>0.23929698275250341</v>
      </c>
      <c r="AD45" s="6">
        <v>0.20598842869340139</v>
      </c>
      <c r="AE45" s="6">
        <v>0.1041185875421845</v>
      </c>
      <c r="AF45" s="6">
        <v>0.1113827816543589</v>
      </c>
      <c r="AG45" s="6">
        <v>7.3969439844806029E-2</v>
      </c>
      <c r="AH45" s="6">
        <v>0.13246750086183631</v>
      </c>
    </row>
    <row r="46" spans="1:34" x14ac:dyDescent="0.35">
      <c r="A46" s="5" t="s">
        <v>302</v>
      </c>
      <c r="B46" s="6">
        <v>0.43929613310732019</v>
      </c>
      <c r="C46" s="6">
        <v>0.42635996885569649</v>
      </c>
      <c r="D46" s="6">
        <v>0.45142519690767752</v>
      </c>
      <c r="E46" s="6">
        <v>0.43224101955025268</v>
      </c>
      <c r="F46" s="6">
        <v>0.40272759946018588</v>
      </c>
      <c r="G46" s="6">
        <v>0.44027842105458009</v>
      </c>
      <c r="H46" s="6">
        <v>0.46731488710833968</v>
      </c>
      <c r="I46" s="6">
        <v>0.47881739387533279</v>
      </c>
      <c r="J46" s="6">
        <v>0.41444516687619609</v>
      </c>
      <c r="K46" s="6">
        <v>0.42923421353961128</v>
      </c>
      <c r="L46" s="6">
        <v>0.40178744048972509</v>
      </c>
      <c r="M46" s="6">
        <v>0.44663493866609982</v>
      </c>
      <c r="N46" s="6">
        <v>0.43193267919364531</v>
      </c>
      <c r="O46" s="6">
        <v>0.38753822804942772</v>
      </c>
      <c r="P46" s="6">
        <v>0.42546510978106422</v>
      </c>
      <c r="Q46" s="6">
        <v>0.51632853734650253</v>
      </c>
      <c r="R46" s="6">
        <v>0.45028274263456253</v>
      </c>
      <c r="S46" s="6">
        <v>0.43433630246568422</v>
      </c>
      <c r="T46" s="6">
        <v>0.48616776575393422</v>
      </c>
      <c r="U46" s="6">
        <v>0.40603127102836323</v>
      </c>
      <c r="V46" s="6">
        <v>0.43915480747118951</v>
      </c>
      <c r="W46" s="6">
        <v>0.45005529982398879</v>
      </c>
      <c r="X46" s="6">
        <v>0.50709728484589622</v>
      </c>
      <c r="Y46" s="6">
        <v>0.46798916580643291</v>
      </c>
      <c r="Z46" s="6">
        <v>0.3808935066017734</v>
      </c>
      <c r="AA46" s="6">
        <v>0.47226737488838599</v>
      </c>
      <c r="AB46" s="6">
        <v>0.53226442772525551</v>
      </c>
      <c r="AC46" s="6">
        <v>0.47698291517187869</v>
      </c>
      <c r="AD46" s="6">
        <v>0.48464763192299748</v>
      </c>
      <c r="AE46" s="6">
        <v>0.30500270050631489</v>
      </c>
      <c r="AF46" s="6">
        <v>0.44339128260308708</v>
      </c>
      <c r="AG46" s="6">
        <v>0.46004167917596178</v>
      </c>
      <c r="AH46" s="6">
        <v>0.41226056887497842</v>
      </c>
    </row>
    <row r="47" spans="1:34" ht="29" x14ac:dyDescent="0.35">
      <c r="A47" s="5" t="s">
        <v>303</v>
      </c>
      <c r="B47" s="6">
        <v>0.29304377742612148</v>
      </c>
      <c r="C47" s="6">
        <v>0.28952606200099279</v>
      </c>
      <c r="D47" s="6">
        <v>0.29634201900631407</v>
      </c>
      <c r="E47" s="6">
        <v>0.28372989203560678</v>
      </c>
      <c r="F47" s="6">
        <v>0.2879172961601788</v>
      </c>
      <c r="G47" s="6">
        <v>0.30014766974449042</v>
      </c>
      <c r="H47" s="6">
        <v>0.27938696964941528</v>
      </c>
      <c r="I47" s="6">
        <v>0.27853688357744583</v>
      </c>
      <c r="J47" s="6">
        <v>0.30137084160391647</v>
      </c>
      <c r="K47" s="6">
        <v>0.32990690562538388</v>
      </c>
      <c r="L47" s="6">
        <v>0.33892582940703497</v>
      </c>
      <c r="M47" s="6">
        <v>0.32837295505926428</v>
      </c>
      <c r="N47" s="6">
        <v>0.26018653814770409</v>
      </c>
      <c r="O47" s="6">
        <v>0.36882692626538133</v>
      </c>
      <c r="P47" s="6">
        <v>0.30405235765949828</v>
      </c>
      <c r="Q47" s="6">
        <v>0.19899053212023851</v>
      </c>
      <c r="R47" s="6">
        <v>0.29951478188288061</v>
      </c>
      <c r="S47" s="6">
        <v>0.29813500683058758</v>
      </c>
      <c r="T47" s="6">
        <v>0.2273451284522286</v>
      </c>
      <c r="U47" s="6">
        <v>0.31032581055603309</v>
      </c>
      <c r="V47" s="6">
        <v>0.30711652595637662</v>
      </c>
      <c r="W47" s="6">
        <v>0.31804740847147039</v>
      </c>
      <c r="X47" s="6">
        <v>0.20553976480807551</v>
      </c>
      <c r="Y47" s="6">
        <v>0.24969419503501819</v>
      </c>
      <c r="Z47" s="6">
        <v>0.32552726901232809</v>
      </c>
      <c r="AA47" s="6">
        <v>0.21011146268271449</v>
      </c>
      <c r="AB47" s="6">
        <v>0.16916899589562989</v>
      </c>
      <c r="AC47" s="6">
        <v>0.23564192961024871</v>
      </c>
      <c r="AD47" s="6">
        <v>0.2360575457344018</v>
      </c>
      <c r="AE47" s="6">
        <v>0.42050030589019383</v>
      </c>
      <c r="AF47" s="6">
        <v>0.33032840390203949</v>
      </c>
      <c r="AG47" s="6">
        <v>0.34108269532036478</v>
      </c>
      <c r="AH47" s="6">
        <v>0.30867411610541717</v>
      </c>
    </row>
    <row r="48" spans="1:34" x14ac:dyDescent="0.35">
      <c r="A48" s="5" t="s">
        <v>304</v>
      </c>
      <c r="B48" s="6">
        <v>7.189569828184679E-2</v>
      </c>
      <c r="C48" s="6">
        <v>7.8001832362112125E-2</v>
      </c>
      <c r="D48" s="6">
        <v>6.6170532120340381E-2</v>
      </c>
      <c r="E48" s="6">
        <v>4.2661655313775443E-2</v>
      </c>
      <c r="F48" s="6">
        <v>5.5535093290988061E-2</v>
      </c>
      <c r="G48" s="6">
        <v>6.7792443982537379E-2</v>
      </c>
      <c r="H48" s="6">
        <v>6.1985765534389503E-2</v>
      </c>
      <c r="I48" s="6">
        <v>9.8676066843333174E-2</v>
      </c>
      <c r="J48" s="6">
        <v>9.4429730561670075E-2</v>
      </c>
      <c r="K48" s="6">
        <v>8.0537955575835568E-2</v>
      </c>
      <c r="L48" s="6">
        <v>8.8556676883117302E-2</v>
      </c>
      <c r="M48" s="6">
        <v>8.6462639654365084E-2</v>
      </c>
      <c r="N48" s="6">
        <v>5.605721666735302E-2</v>
      </c>
      <c r="O48" s="6">
        <v>7.8675235615924169E-2</v>
      </c>
      <c r="P48" s="6">
        <v>6.8019926886483187E-2</v>
      </c>
      <c r="Q48" s="6">
        <v>7.7660437538682389E-2</v>
      </c>
      <c r="R48" s="6">
        <v>6.6517473634282176E-2</v>
      </c>
      <c r="S48" s="6">
        <v>7.8469760665025548E-2</v>
      </c>
      <c r="T48" s="6">
        <v>4.2654341195726073E-2</v>
      </c>
      <c r="U48" s="6">
        <v>7.4312810833851536E-2</v>
      </c>
      <c r="V48" s="6">
        <v>7.7266511952711003E-2</v>
      </c>
      <c r="W48" s="6">
        <v>7.8505785979738132E-2</v>
      </c>
      <c r="X48" s="6">
        <v>4.672075188253947E-2</v>
      </c>
      <c r="Y48" s="6">
        <v>4.2394119887509053E-2</v>
      </c>
      <c r="Z48" s="6">
        <v>9.4311012013217371E-2</v>
      </c>
      <c r="AA48" s="6">
        <v>9.2234419211670873E-2</v>
      </c>
      <c r="AB48" s="6">
        <v>6.5652273861324079E-2</v>
      </c>
      <c r="AC48" s="6">
        <v>4.0277612125530007E-2</v>
      </c>
      <c r="AD48" s="6">
        <v>3.6078543428213698E-2</v>
      </c>
      <c r="AE48" s="6">
        <v>9.5596894858452117E-2</v>
      </c>
      <c r="AF48" s="6">
        <v>7.607930082677003E-2</v>
      </c>
      <c r="AG48" s="6">
        <v>8.2465209824594154E-2</v>
      </c>
      <c r="AH48" s="6">
        <v>9.7069032785697895E-2</v>
      </c>
    </row>
    <row r="49" spans="1:34" x14ac:dyDescent="0.35">
      <c r="A49" s="5" t="s">
        <v>305</v>
      </c>
      <c r="B49" s="6">
        <v>3.6245908516538701E-2</v>
      </c>
      <c r="C49" s="6">
        <v>4.7113915787829211E-2</v>
      </c>
      <c r="D49" s="6">
        <v>2.6055967277990769E-2</v>
      </c>
      <c r="E49" s="6">
        <v>3.405293687542503E-2</v>
      </c>
      <c r="F49" s="6">
        <v>2.8688767887220131E-2</v>
      </c>
      <c r="G49" s="6">
        <v>2.1052716296433668E-2</v>
      </c>
      <c r="H49" s="6">
        <v>3.5133052746643322E-2</v>
      </c>
      <c r="I49" s="6">
        <v>2.8080716761389839E-2</v>
      </c>
      <c r="J49" s="6">
        <v>5.5578647515098077E-2</v>
      </c>
      <c r="K49" s="6">
        <v>6.3689436872688299E-2</v>
      </c>
      <c r="L49" s="6">
        <v>3.2144578163187047E-2</v>
      </c>
      <c r="M49" s="6">
        <v>2.2097021676364161E-2</v>
      </c>
      <c r="N49" s="6">
        <v>2.8028534480426331E-2</v>
      </c>
      <c r="O49" s="6">
        <v>4.4034429622009832E-2</v>
      </c>
      <c r="P49" s="6">
        <v>3.8026488486871353E-2</v>
      </c>
      <c r="Q49" s="6">
        <v>3.4366067850000161E-2</v>
      </c>
      <c r="R49" s="6">
        <v>4.2675382911566528E-2</v>
      </c>
      <c r="S49" s="6">
        <v>2.353127195994931E-2</v>
      </c>
      <c r="T49" s="6">
        <v>5.1867332284642659E-2</v>
      </c>
      <c r="U49" s="6">
        <v>3.289239754177177E-2</v>
      </c>
      <c r="V49" s="6">
        <v>6.2101673283606482E-2</v>
      </c>
      <c r="W49" s="6">
        <v>2.0077768818736189E-2</v>
      </c>
      <c r="X49" s="6">
        <v>1.6799397985354951E-2</v>
      </c>
      <c r="Y49" s="6">
        <v>4.4057614820988807E-2</v>
      </c>
      <c r="Z49" s="6">
        <v>6.0656036667146397E-2</v>
      </c>
      <c r="AA49" s="6">
        <v>2.6927482163465102E-2</v>
      </c>
      <c r="AB49" s="6">
        <v>4.8900778687779936E-3</v>
      </c>
      <c r="AC49" s="6">
        <v>7.8005603398391956E-3</v>
      </c>
      <c r="AD49" s="6">
        <v>3.7227850220985619E-2</v>
      </c>
      <c r="AE49" s="6">
        <v>7.4781511202854686E-2</v>
      </c>
      <c r="AF49" s="6">
        <v>3.8818231013744507E-2</v>
      </c>
      <c r="AG49" s="6">
        <v>4.2440975834273233E-2</v>
      </c>
      <c r="AH49" s="6">
        <v>4.9528781372070063E-2</v>
      </c>
    </row>
    <row r="50" spans="1:34" x14ac:dyDescent="0.35">
      <c r="A50" s="5" t="s">
        <v>56</v>
      </c>
      <c r="B50" s="7">
        <v>4071</v>
      </c>
      <c r="C50" s="7">
        <v>1956</v>
      </c>
      <c r="D50" s="7">
        <v>2115</v>
      </c>
      <c r="E50" s="7">
        <v>390</v>
      </c>
      <c r="F50" s="7">
        <v>693</v>
      </c>
      <c r="G50" s="7">
        <v>703</v>
      </c>
      <c r="H50" s="7">
        <v>701</v>
      </c>
      <c r="I50" s="7">
        <v>665</v>
      </c>
      <c r="J50" s="7">
        <v>513</v>
      </c>
      <c r="K50" s="7">
        <v>406</v>
      </c>
      <c r="L50" s="7">
        <v>292</v>
      </c>
      <c r="M50" s="7">
        <v>356</v>
      </c>
      <c r="N50" s="7">
        <v>627</v>
      </c>
      <c r="O50" s="7">
        <v>179</v>
      </c>
      <c r="P50" s="7">
        <v>488</v>
      </c>
      <c r="Q50" s="7">
        <v>303</v>
      </c>
      <c r="R50" s="7">
        <v>619</v>
      </c>
      <c r="S50" s="7">
        <v>329</v>
      </c>
      <c r="T50" s="7">
        <v>181</v>
      </c>
      <c r="U50" s="7">
        <v>372</v>
      </c>
      <c r="V50" s="7">
        <v>325</v>
      </c>
      <c r="W50" s="7">
        <v>914</v>
      </c>
      <c r="X50" s="7">
        <v>1404</v>
      </c>
      <c r="Y50" s="7">
        <v>334</v>
      </c>
      <c r="Z50" s="7">
        <v>484</v>
      </c>
      <c r="AA50" s="7">
        <v>178</v>
      </c>
      <c r="AB50" s="7">
        <v>485</v>
      </c>
      <c r="AC50" s="7">
        <v>867</v>
      </c>
      <c r="AD50" s="7">
        <v>434</v>
      </c>
      <c r="AE50" s="7">
        <v>524</v>
      </c>
      <c r="AF50" s="7">
        <v>594</v>
      </c>
      <c r="AG50" s="7">
        <v>387</v>
      </c>
      <c r="AH50" s="7">
        <v>780</v>
      </c>
    </row>
    <row r="52" spans="1:34" x14ac:dyDescent="0.35">
      <c r="C52" s="24" t="s">
        <v>11</v>
      </c>
      <c r="D52" s="24"/>
      <c r="E52" s="24" t="s">
        <v>12</v>
      </c>
      <c r="F52" s="24"/>
      <c r="G52" s="24"/>
      <c r="H52" s="24"/>
      <c r="I52" s="24"/>
      <c r="J52" s="24"/>
      <c r="K52" s="24"/>
      <c r="L52" s="24" t="s">
        <v>13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 t="s">
        <v>14</v>
      </c>
      <c r="X52" s="24"/>
      <c r="Y52" s="24"/>
      <c r="Z52" s="24"/>
      <c r="AA52" s="24"/>
      <c r="AB52" s="24" t="s">
        <v>15</v>
      </c>
      <c r="AC52" s="24"/>
      <c r="AD52" s="24"/>
      <c r="AE52" s="24"/>
      <c r="AF52" s="24"/>
      <c r="AG52" s="24"/>
      <c r="AH52" s="24"/>
    </row>
    <row r="53" spans="1:34" ht="29" x14ac:dyDescent="0.35">
      <c r="A53" s="3" t="s">
        <v>309</v>
      </c>
      <c r="B53" s="4" t="s">
        <v>16</v>
      </c>
      <c r="C53" s="4" t="s">
        <v>17</v>
      </c>
      <c r="D53" s="4" t="s">
        <v>18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26</v>
      </c>
      <c r="M53" s="4" t="s">
        <v>27</v>
      </c>
      <c r="N53" s="4" t="s">
        <v>28</v>
      </c>
      <c r="O53" s="4" t="s">
        <v>29</v>
      </c>
      <c r="P53" s="4" t="s">
        <v>30</v>
      </c>
      <c r="Q53" s="4" t="s">
        <v>31</v>
      </c>
      <c r="R53" s="4" t="s">
        <v>32</v>
      </c>
      <c r="S53" s="4" t="s">
        <v>33</v>
      </c>
      <c r="T53" s="4" t="s">
        <v>34</v>
      </c>
      <c r="U53" s="4" t="s">
        <v>35</v>
      </c>
      <c r="V53" s="4" t="s">
        <v>36</v>
      </c>
      <c r="W53" s="4" t="s">
        <v>37</v>
      </c>
      <c r="X53" s="4" t="s">
        <v>38</v>
      </c>
      <c r="Y53" s="4" t="s">
        <v>39</v>
      </c>
      <c r="Z53" s="4" t="s">
        <v>40</v>
      </c>
      <c r="AA53" s="4" t="s">
        <v>41</v>
      </c>
      <c r="AB53" s="4" t="s">
        <v>42</v>
      </c>
      <c r="AC53" s="4" t="s">
        <v>43</v>
      </c>
      <c r="AD53" s="4" t="s">
        <v>44</v>
      </c>
      <c r="AE53" s="4" t="s">
        <v>45</v>
      </c>
      <c r="AF53" s="4" t="s">
        <v>46</v>
      </c>
      <c r="AG53" s="4" t="s">
        <v>47</v>
      </c>
      <c r="AH53" s="4" t="s">
        <v>48</v>
      </c>
    </row>
    <row r="54" spans="1:34" x14ac:dyDescent="0.35">
      <c r="A54" s="9" t="s">
        <v>299</v>
      </c>
      <c r="B54" s="10">
        <v>0.30970038479521572</v>
      </c>
      <c r="C54" s="10">
        <v>0.29400286022440958</v>
      </c>
      <c r="D54" s="10">
        <v>0.32441852483453387</v>
      </c>
      <c r="E54" s="10">
        <v>0.3726561098189583</v>
      </c>
      <c r="F54" s="10">
        <v>0.44827930114048298</v>
      </c>
      <c r="G54" s="10">
        <v>0.37965209698613139</v>
      </c>
      <c r="H54" s="10">
        <v>0.32913409479506289</v>
      </c>
      <c r="I54" s="10">
        <v>0.23893394036252871</v>
      </c>
      <c r="J54" s="10">
        <v>0.20201911706123801</v>
      </c>
      <c r="K54" s="10">
        <v>0.13536522210777041</v>
      </c>
      <c r="L54" s="10">
        <v>0.2795667518303282</v>
      </c>
      <c r="M54" s="10">
        <v>0.23598730028730189</v>
      </c>
      <c r="N54" s="10">
        <v>0.40911426682580709</v>
      </c>
      <c r="O54" s="10">
        <v>0.26942554365599442</v>
      </c>
      <c r="P54" s="10">
        <v>0.3022965096303693</v>
      </c>
      <c r="Q54" s="10">
        <v>0.27608318700564138</v>
      </c>
      <c r="R54" s="10">
        <v>0.29261262835793972</v>
      </c>
      <c r="S54" s="10">
        <v>0.33207173002038137</v>
      </c>
      <c r="T54" s="10">
        <v>0.29678336824668489</v>
      </c>
      <c r="U54" s="10">
        <v>0.37264744756010559</v>
      </c>
      <c r="V54" s="10">
        <v>0.2737436589089986</v>
      </c>
      <c r="W54" s="10">
        <v>0.25202101535727728</v>
      </c>
      <c r="X54" s="10">
        <v>0.40990325392375732</v>
      </c>
      <c r="Y54" s="10">
        <v>0.30676863452941422</v>
      </c>
      <c r="Z54" s="10">
        <v>0.28514973159581081</v>
      </c>
      <c r="AA54" s="10">
        <v>0.31710482361382691</v>
      </c>
      <c r="AB54" s="10">
        <v>0.34185343028735732</v>
      </c>
      <c r="AC54" s="10">
        <v>0.40902644017812212</v>
      </c>
      <c r="AD54" s="10">
        <v>0.37525012172315431</v>
      </c>
      <c r="AE54" s="10">
        <v>0.27880107627233031</v>
      </c>
      <c r="AF54" s="10">
        <v>0.27281101275314362</v>
      </c>
      <c r="AG54" s="10">
        <v>0.14663596110578589</v>
      </c>
      <c r="AH54" s="10">
        <v>0.28350397046667669</v>
      </c>
    </row>
    <row r="55" spans="1:34" x14ac:dyDescent="0.35">
      <c r="A55" s="9" t="s">
        <v>300</v>
      </c>
      <c r="B55" s="10">
        <v>0.30022085232263118</v>
      </c>
      <c r="C55" s="10">
        <v>0.32582516262481531</v>
      </c>
      <c r="D55" s="10">
        <v>0.27621402099468151</v>
      </c>
      <c r="E55" s="10">
        <v>0.24112557039494081</v>
      </c>
      <c r="F55" s="10">
        <v>0.17099211139426601</v>
      </c>
      <c r="G55" s="10">
        <v>0.23665817882155121</v>
      </c>
      <c r="H55" s="10">
        <v>0.24684812708025439</v>
      </c>
      <c r="I55" s="10">
        <v>0.36946911345744388</v>
      </c>
      <c r="J55" s="10">
        <v>0.39935104734952959</v>
      </c>
      <c r="K55" s="10">
        <v>0.50757616291943952</v>
      </c>
      <c r="L55" s="10">
        <v>0.28853031900239889</v>
      </c>
      <c r="M55" s="10">
        <v>0.31795156193798979</v>
      </c>
      <c r="N55" s="10">
        <v>0.20120400528136689</v>
      </c>
      <c r="O55" s="10">
        <v>0.36518134389242762</v>
      </c>
      <c r="P55" s="10">
        <v>0.30204799050227371</v>
      </c>
      <c r="Q55" s="10">
        <v>0.34916942647201987</v>
      </c>
      <c r="R55" s="10">
        <v>0.35432226319132532</v>
      </c>
      <c r="S55" s="10">
        <v>0.26546243724717278</v>
      </c>
      <c r="T55" s="10">
        <v>0.30599793642042061</v>
      </c>
      <c r="U55" s="10">
        <v>0.25041547365672562</v>
      </c>
      <c r="V55" s="10">
        <v>0.35853877536333079</v>
      </c>
      <c r="W55" s="10">
        <v>0.37558137777477901</v>
      </c>
      <c r="X55" s="10">
        <v>0.2176952115998349</v>
      </c>
      <c r="Y55" s="10">
        <v>0.3146412768094578</v>
      </c>
      <c r="Z55" s="10">
        <v>0.36764528736655222</v>
      </c>
      <c r="AA55" s="10">
        <v>0.28368354715758359</v>
      </c>
      <c r="AB55" s="10">
        <v>0.2472340923722095</v>
      </c>
      <c r="AC55" s="10">
        <v>0.19327116037042899</v>
      </c>
      <c r="AD55" s="10">
        <v>0.23889905833653341</v>
      </c>
      <c r="AE55" s="10">
        <v>0.28129168941338251</v>
      </c>
      <c r="AF55" s="10">
        <v>0.32251806023751028</v>
      </c>
      <c r="AG55" s="10">
        <v>0.48712622972611053</v>
      </c>
      <c r="AH55" s="10">
        <v>0.37586872837040058</v>
      </c>
    </row>
    <row r="56" spans="1:34" x14ac:dyDescent="0.35">
      <c r="A56" s="9" t="s">
        <v>75</v>
      </c>
      <c r="B56" s="10">
        <v>9.4795324725844739E-3</v>
      </c>
      <c r="C56" s="10">
        <v>-3.1822302400405712E-2</v>
      </c>
      <c r="D56" s="10">
        <v>4.8204503839852322E-2</v>
      </c>
      <c r="E56" s="10">
        <v>0.13153053942401749</v>
      </c>
      <c r="F56" s="10">
        <v>0.27728718974621702</v>
      </c>
      <c r="G56" s="10">
        <v>0.14299391816458021</v>
      </c>
      <c r="H56" s="10">
        <v>8.2285967714808464E-2</v>
      </c>
      <c r="I56" s="10">
        <v>-0.13053517309491519</v>
      </c>
      <c r="J56" s="10">
        <v>-0.19733193028829149</v>
      </c>
      <c r="K56" s="10">
        <v>-0.37221094081166922</v>
      </c>
      <c r="L56" s="10">
        <v>-8.963567172070766E-3</v>
      </c>
      <c r="M56" s="10">
        <v>-8.1964261650687917E-2</v>
      </c>
      <c r="N56" s="10">
        <v>0.2079102615444402</v>
      </c>
      <c r="O56" s="10">
        <v>-9.5755800236433153E-2</v>
      </c>
      <c r="P56" s="10">
        <v>2.4851912809565528E-4</v>
      </c>
      <c r="Q56" s="10">
        <v>-7.3086239466378503E-2</v>
      </c>
      <c r="R56" s="10">
        <v>-6.1709634833385582E-2</v>
      </c>
      <c r="S56" s="10">
        <v>6.6609292773208609E-2</v>
      </c>
      <c r="T56" s="10">
        <v>-9.2145681737356901E-3</v>
      </c>
      <c r="U56" s="10">
        <v>0.12223197390338</v>
      </c>
      <c r="V56" s="10">
        <v>-8.4795116454332242E-2</v>
      </c>
      <c r="W56" s="10">
        <v>-0.12356036241750171</v>
      </c>
      <c r="X56" s="10">
        <v>0.19220804232392241</v>
      </c>
      <c r="Y56" s="10">
        <v>-7.8726422800435378E-3</v>
      </c>
      <c r="Z56" s="10">
        <v>-8.2495555770741455E-2</v>
      </c>
      <c r="AA56" s="10">
        <v>3.3421276456243189E-2</v>
      </c>
      <c r="AB56" s="10">
        <v>9.461933791514783E-2</v>
      </c>
      <c r="AC56" s="10">
        <v>0.21575527980769321</v>
      </c>
      <c r="AD56" s="10">
        <v>0.1363510633866209</v>
      </c>
      <c r="AE56" s="10">
        <v>-2.4906131410521591E-3</v>
      </c>
      <c r="AF56" s="10">
        <v>-4.9707047484366738E-2</v>
      </c>
      <c r="AG56" s="10">
        <v>-0.34049026862032461</v>
      </c>
      <c r="AH56" s="10">
        <v>-9.2364757903723838E-2</v>
      </c>
    </row>
    <row r="57" spans="1:34" x14ac:dyDescent="0.35">
      <c r="A57" s="5" t="s">
        <v>301</v>
      </c>
      <c r="B57" s="6">
        <v>6.6147565193986152E-2</v>
      </c>
      <c r="C57" s="6">
        <v>6.6221227064732435E-2</v>
      </c>
      <c r="D57" s="6">
        <v>6.6078499162312801E-2</v>
      </c>
      <c r="E57" s="6">
        <v>0.10571459725099649</v>
      </c>
      <c r="F57" s="6">
        <v>0.1316005770973597</v>
      </c>
      <c r="G57" s="6">
        <v>8.5647843904173987E-2</v>
      </c>
      <c r="H57" s="6">
        <v>5.3844281743562927E-2</v>
      </c>
      <c r="I57" s="6">
        <v>3.009880725004371E-2</v>
      </c>
      <c r="J57" s="6">
        <v>2.1316487156724059E-2</v>
      </c>
      <c r="K57" s="6">
        <v>2.20912152353453E-2</v>
      </c>
      <c r="L57" s="6">
        <v>7.0142345589769964E-2</v>
      </c>
      <c r="M57" s="6">
        <v>4.7964654979133957E-2</v>
      </c>
      <c r="N57" s="6">
        <v>0.1105785484329415</v>
      </c>
      <c r="O57" s="6">
        <v>6.7160338446466558E-2</v>
      </c>
      <c r="P57" s="6">
        <v>6.6297760936666589E-2</v>
      </c>
      <c r="Q57" s="6">
        <v>3.9091117721633609E-2</v>
      </c>
      <c r="R57" s="6">
        <v>5.9213018969371117E-2</v>
      </c>
      <c r="S57" s="6">
        <v>6.3340434556157565E-2</v>
      </c>
      <c r="T57" s="6">
        <v>2.6220397720110269E-2</v>
      </c>
      <c r="U57" s="6">
        <v>8.9063141667796025E-2</v>
      </c>
      <c r="V57" s="6">
        <v>5.2964955658670182E-2</v>
      </c>
      <c r="W57" s="6">
        <v>5.6735607127898303E-2</v>
      </c>
      <c r="X57" s="6">
        <v>9.8235418461190258E-2</v>
      </c>
      <c r="Y57" s="6">
        <v>5.7608592176278312E-2</v>
      </c>
      <c r="Z57" s="6">
        <v>6.1397033633939641E-2</v>
      </c>
      <c r="AA57" s="6">
        <v>6.3123097244680237E-2</v>
      </c>
      <c r="AB57" s="6">
        <v>6.5187925173597672E-2</v>
      </c>
      <c r="AC57" s="6">
        <v>0.104437505603917</v>
      </c>
      <c r="AD57" s="6">
        <v>9.0264669369182191E-2</v>
      </c>
      <c r="AE57" s="6">
        <v>7.1169920348871166E-2</v>
      </c>
      <c r="AF57" s="6">
        <v>3.9627321187745257E-2</v>
      </c>
      <c r="AG57" s="6">
        <v>1.6841981284626259E-2</v>
      </c>
      <c r="AH57" s="6">
        <v>5.545727808000385E-2</v>
      </c>
    </row>
    <row r="58" spans="1:34" x14ac:dyDescent="0.35">
      <c r="A58" s="5" t="s">
        <v>302</v>
      </c>
      <c r="B58" s="6">
        <v>0.24355281960122949</v>
      </c>
      <c r="C58" s="6">
        <v>0.2277816331596772</v>
      </c>
      <c r="D58" s="6">
        <v>0.25834002567222097</v>
      </c>
      <c r="E58" s="6">
        <v>0.26694151256796173</v>
      </c>
      <c r="F58" s="6">
        <v>0.31667872404312319</v>
      </c>
      <c r="G58" s="6">
        <v>0.29400425308195738</v>
      </c>
      <c r="H58" s="6">
        <v>0.27528981305150002</v>
      </c>
      <c r="I58" s="6">
        <v>0.20883513311248511</v>
      </c>
      <c r="J58" s="6">
        <v>0.18070262990451399</v>
      </c>
      <c r="K58" s="6">
        <v>0.1132740068724251</v>
      </c>
      <c r="L58" s="6">
        <v>0.20942440624055819</v>
      </c>
      <c r="M58" s="6">
        <v>0.1880226453081679</v>
      </c>
      <c r="N58" s="6">
        <v>0.29853571839286558</v>
      </c>
      <c r="O58" s="6">
        <v>0.20226520520952779</v>
      </c>
      <c r="P58" s="6">
        <v>0.23599874869370269</v>
      </c>
      <c r="Q58" s="6">
        <v>0.23699206928400779</v>
      </c>
      <c r="R58" s="6">
        <v>0.23339960938856849</v>
      </c>
      <c r="S58" s="6">
        <v>0.26873129546422392</v>
      </c>
      <c r="T58" s="6">
        <v>0.27056297052657458</v>
      </c>
      <c r="U58" s="6">
        <v>0.28358430589230971</v>
      </c>
      <c r="V58" s="6">
        <v>0.22077870325032839</v>
      </c>
      <c r="W58" s="6">
        <v>0.19528540822937901</v>
      </c>
      <c r="X58" s="6">
        <v>0.31166783546256699</v>
      </c>
      <c r="Y58" s="6">
        <v>0.24916004235313591</v>
      </c>
      <c r="Z58" s="6">
        <v>0.22375269796187111</v>
      </c>
      <c r="AA58" s="6">
        <v>0.25398172636914662</v>
      </c>
      <c r="AB58" s="6">
        <v>0.27666550511375959</v>
      </c>
      <c r="AC58" s="6">
        <v>0.30458893457420511</v>
      </c>
      <c r="AD58" s="6">
        <v>0.28498545235397199</v>
      </c>
      <c r="AE58" s="6">
        <v>0.20763115592345921</v>
      </c>
      <c r="AF58" s="6">
        <v>0.23318369156539831</v>
      </c>
      <c r="AG58" s="6">
        <v>0.1297939798211597</v>
      </c>
      <c r="AH58" s="6">
        <v>0.22804669238667291</v>
      </c>
    </row>
    <row r="59" spans="1:34" ht="29" x14ac:dyDescent="0.35">
      <c r="A59" s="5" t="s">
        <v>303</v>
      </c>
      <c r="B59" s="6">
        <v>0.39007876288215321</v>
      </c>
      <c r="C59" s="6">
        <v>0.38017197715077522</v>
      </c>
      <c r="D59" s="6">
        <v>0.39936745417078462</v>
      </c>
      <c r="E59" s="6">
        <v>0.38621831978610099</v>
      </c>
      <c r="F59" s="6">
        <v>0.38072858746525118</v>
      </c>
      <c r="G59" s="6">
        <v>0.38368972419231728</v>
      </c>
      <c r="H59" s="6">
        <v>0.42401777812468261</v>
      </c>
      <c r="I59" s="6">
        <v>0.39159694618002722</v>
      </c>
      <c r="J59" s="6">
        <v>0.39862983558923248</v>
      </c>
      <c r="K59" s="6">
        <v>0.35705861497279018</v>
      </c>
      <c r="L59" s="6">
        <v>0.43190292916727269</v>
      </c>
      <c r="M59" s="6">
        <v>0.44606113777470829</v>
      </c>
      <c r="N59" s="6">
        <v>0.38968172789282601</v>
      </c>
      <c r="O59" s="6">
        <v>0.36539311245157802</v>
      </c>
      <c r="P59" s="6">
        <v>0.39565549986735699</v>
      </c>
      <c r="Q59" s="6">
        <v>0.37474738652233869</v>
      </c>
      <c r="R59" s="6">
        <v>0.35306510845073502</v>
      </c>
      <c r="S59" s="6">
        <v>0.40246583273244568</v>
      </c>
      <c r="T59" s="6">
        <v>0.39721869533289461</v>
      </c>
      <c r="U59" s="6">
        <v>0.37693707878316879</v>
      </c>
      <c r="V59" s="6">
        <v>0.36771756572767061</v>
      </c>
      <c r="W59" s="6">
        <v>0.37239760686794382</v>
      </c>
      <c r="X59" s="6">
        <v>0.37240153447640789</v>
      </c>
      <c r="Y59" s="6">
        <v>0.37859008866112792</v>
      </c>
      <c r="Z59" s="6">
        <v>0.34720498103763692</v>
      </c>
      <c r="AA59" s="6">
        <v>0.39921162922858938</v>
      </c>
      <c r="AB59" s="6">
        <v>0.41091247734043312</v>
      </c>
      <c r="AC59" s="6">
        <v>0.39770239945144892</v>
      </c>
      <c r="AD59" s="6">
        <v>0.38585081994031228</v>
      </c>
      <c r="AE59" s="6">
        <v>0.43990723431428719</v>
      </c>
      <c r="AF59" s="6">
        <v>0.40467092700934609</v>
      </c>
      <c r="AG59" s="6">
        <v>0.36623780916810339</v>
      </c>
      <c r="AH59" s="6">
        <v>0.34062730116292272</v>
      </c>
    </row>
    <row r="60" spans="1:34" x14ac:dyDescent="0.35">
      <c r="A60" s="5" t="s">
        <v>304</v>
      </c>
      <c r="B60" s="6">
        <v>0.1877555731721697</v>
      </c>
      <c r="C60" s="6">
        <v>0.1912258051827965</v>
      </c>
      <c r="D60" s="6">
        <v>0.18450185246793119</v>
      </c>
      <c r="E60" s="6">
        <v>0.17309753028793901</v>
      </c>
      <c r="F60" s="6">
        <v>0.11656731003030869</v>
      </c>
      <c r="G60" s="6">
        <v>0.1578455328147664</v>
      </c>
      <c r="H60" s="6">
        <v>0.15382568896045359</v>
      </c>
      <c r="I60" s="6">
        <v>0.22838906465720421</v>
      </c>
      <c r="J60" s="6">
        <v>0.20809630353979969</v>
      </c>
      <c r="K60" s="6">
        <v>0.31807297835432979</v>
      </c>
      <c r="L60" s="6">
        <v>0.19678918682612931</v>
      </c>
      <c r="M60" s="6">
        <v>0.18660330233899561</v>
      </c>
      <c r="N60" s="6">
        <v>0.12853303193828561</v>
      </c>
      <c r="O60" s="6">
        <v>0.2346042805659245</v>
      </c>
      <c r="P60" s="6">
        <v>0.19485880584391349</v>
      </c>
      <c r="Q60" s="6">
        <v>0.23330540275670059</v>
      </c>
      <c r="R60" s="6">
        <v>0.23363001566244471</v>
      </c>
      <c r="S60" s="6">
        <v>0.1467014160681574</v>
      </c>
      <c r="T60" s="6">
        <v>0.20265841604828641</v>
      </c>
      <c r="U60" s="6">
        <v>0.14617442403768549</v>
      </c>
      <c r="V60" s="6">
        <v>0.19838422887620541</v>
      </c>
      <c r="W60" s="6">
        <v>0.24008041364581689</v>
      </c>
      <c r="X60" s="6">
        <v>0.1453277221678522</v>
      </c>
      <c r="Y60" s="6">
        <v>0.20328843418487949</v>
      </c>
      <c r="Z60" s="6">
        <v>0.19275580574395179</v>
      </c>
      <c r="AA60" s="6">
        <v>0.18677960700130991</v>
      </c>
      <c r="AB60" s="6">
        <v>0.17932325854029929</v>
      </c>
      <c r="AC60" s="6">
        <v>0.13822231669356891</v>
      </c>
      <c r="AD60" s="6">
        <v>0.14429732654524641</v>
      </c>
      <c r="AE60" s="6">
        <v>0.16307051928230329</v>
      </c>
      <c r="AF60" s="6">
        <v>0.19379286440779461</v>
      </c>
      <c r="AG60" s="6">
        <v>0.29520689196995398</v>
      </c>
      <c r="AH60" s="6">
        <v>0.2254420995287848</v>
      </c>
    </row>
    <row r="61" spans="1:34" x14ac:dyDescent="0.35">
      <c r="A61" s="5" t="s">
        <v>305</v>
      </c>
      <c r="B61" s="6">
        <v>0.11246527915046151</v>
      </c>
      <c r="C61" s="6">
        <v>0.13459935744201881</v>
      </c>
      <c r="D61" s="6">
        <v>9.1712168526750362E-2</v>
      </c>
      <c r="E61" s="6">
        <v>6.8028040107001725E-2</v>
      </c>
      <c r="F61" s="6">
        <v>5.4424801363957317E-2</v>
      </c>
      <c r="G61" s="6">
        <v>7.8812646006784781E-2</v>
      </c>
      <c r="H61" s="6">
        <v>9.3022438119800807E-2</v>
      </c>
      <c r="I61" s="6">
        <v>0.1410800488002398</v>
      </c>
      <c r="J61" s="6">
        <v>0.19125474380972979</v>
      </c>
      <c r="K61" s="6">
        <v>0.1895031845651097</v>
      </c>
      <c r="L61" s="6">
        <v>9.1741132176269655E-2</v>
      </c>
      <c r="M61" s="6">
        <v>0.13134825959899429</v>
      </c>
      <c r="N61" s="6">
        <v>7.2670973343081341E-2</v>
      </c>
      <c r="O61" s="6">
        <v>0.13057706332650301</v>
      </c>
      <c r="P61" s="6">
        <v>0.1071891846583601</v>
      </c>
      <c r="Q61" s="6">
        <v>0.1158640237153192</v>
      </c>
      <c r="R61" s="6">
        <v>0.12069224752888059</v>
      </c>
      <c r="S61" s="6">
        <v>0.11876102117901539</v>
      </c>
      <c r="T61" s="6">
        <v>0.1033395203721342</v>
      </c>
      <c r="U61" s="6">
        <v>0.1042410496190401</v>
      </c>
      <c r="V61" s="6">
        <v>0.1601545464871254</v>
      </c>
      <c r="W61" s="6">
        <v>0.13550096412896209</v>
      </c>
      <c r="X61" s="6">
        <v>7.2367489431982623E-2</v>
      </c>
      <c r="Y61" s="6">
        <v>0.1113528426245783</v>
      </c>
      <c r="Z61" s="6">
        <v>0.1748894816226004</v>
      </c>
      <c r="AA61" s="6">
        <v>9.6903940156273696E-2</v>
      </c>
      <c r="AB61" s="6">
        <v>6.7910833831910197E-2</v>
      </c>
      <c r="AC61" s="6">
        <v>5.5048843676860068E-2</v>
      </c>
      <c r="AD61" s="6">
        <v>9.460173179128703E-2</v>
      </c>
      <c r="AE61" s="6">
        <v>0.1182211701310792</v>
      </c>
      <c r="AF61" s="6">
        <v>0.1287251958297157</v>
      </c>
      <c r="AG61" s="6">
        <v>0.1919193377561566</v>
      </c>
      <c r="AH61" s="6">
        <v>0.15042662884161589</v>
      </c>
    </row>
    <row r="62" spans="1:34" x14ac:dyDescent="0.35">
      <c r="A62" s="5" t="s">
        <v>56</v>
      </c>
      <c r="B62" s="7">
        <v>4071</v>
      </c>
      <c r="C62" s="7">
        <v>1956</v>
      </c>
      <c r="D62" s="7">
        <v>2115</v>
      </c>
      <c r="E62" s="7">
        <v>390</v>
      </c>
      <c r="F62" s="7">
        <v>693</v>
      </c>
      <c r="G62" s="7">
        <v>703</v>
      </c>
      <c r="H62" s="7">
        <v>701</v>
      </c>
      <c r="I62" s="7">
        <v>665</v>
      </c>
      <c r="J62" s="7">
        <v>513</v>
      </c>
      <c r="K62" s="7">
        <v>406</v>
      </c>
      <c r="L62" s="7">
        <v>292</v>
      </c>
      <c r="M62" s="7">
        <v>356</v>
      </c>
      <c r="N62" s="7">
        <v>627</v>
      </c>
      <c r="O62" s="7">
        <v>179</v>
      </c>
      <c r="P62" s="7">
        <v>488</v>
      </c>
      <c r="Q62" s="7">
        <v>303</v>
      </c>
      <c r="R62" s="7">
        <v>619</v>
      </c>
      <c r="S62" s="7">
        <v>329</v>
      </c>
      <c r="T62" s="7">
        <v>181</v>
      </c>
      <c r="U62" s="7">
        <v>372</v>
      </c>
      <c r="V62" s="7">
        <v>325</v>
      </c>
      <c r="W62" s="7">
        <v>914</v>
      </c>
      <c r="X62" s="7">
        <v>1404</v>
      </c>
      <c r="Y62" s="7">
        <v>334</v>
      </c>
      <c r="Z62" s="7">
        <v>484</v>
      </c>
      <c r="AA62" s="7">
        <v>178</v>
      </c>
      <c r="AB62" s="7">
        <v>485</v>
      </c>
      <c r="AC62" s="7">
        <v>867</v>
      </c>
      <c r="AD62" s="7">
        <v>434</v>
      </c>
      <c r="AE62" s="7">
        <v>524</v>
      </c>
      <c r="AF62" s="7">
        <v>594</v>
      </c>
      <c r="AG62" s="7">
        <v>387</v>
      </c>
      <c r="AH62" s="7">
        <v>780</v>
      </c>
    </row>
    <row r="64" spans="1:34" x14ac:dyDescent="0.35">
      <c r="C64" s="24" t="s">
        <v>11</v>
      </c>
      <c r="D64" s="24"/>
      <c r="E64" s="24" t="s">
        <v>12</v>
      </c>
      <c r="F64" s="24"/>
      <c r="G64" s="24"/>
      <c r="H64" s="24"/>
      <c r="I64" s="24"/>
      <c r="J64" s="24"/>
      <c r="K64" s="24"/>
      <c r="L64" s="24" t="s">
        <v>13</v>
      </c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 t="s">
        <v>14</v>
      </c>
      <c r="X64" s="24"/>
      <c r="Y64" s="24"/>
      <c r="Z64" s="24"/>
      <c r="AA64" s="24"/>
      <c r="AB64" s="24" t="s">
        <v>15</v>
      </c>
      <c r="AC64" s="24"/>
      <c r="AD64" s="24"/>
      <c r="AE64" s="24"/>
      <c r="AF64" s="24"/>
      <c r="AG64" s="24"/>
      <c r="AH64" s="24"/>
    </row>
    <row r="65" spans="1:34" ht="29" x14ac:dyDescent="0.35">
      <c r="A65" s="3" t="s">
        <v>310</v>
      </c>
      <c r="B65" s="4" t="s">
        <v>16</v>
      </c>
      <c r="C65" s="4" t="s">
        <v>17</v>
      </c>
      <c r="D65" s="4" t="s">
        <v>18</v>
      </c>
      <c r="E65" s="4" t="s">
        <v>19</v>
      </c>
      <c r="F65" s="4" t="s">
        <v>20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26</v>
      </c>
      <c r="M65" s="4" t="s">
        <v>27</v>
      </c>
      <c r="N65" s="4" t="s">
        <v>28</v>
      </c>
      <c r="O65" s="4" t="s">
        <v>29</v>
      </c>
      <c r="P65" s="4" t="s">
        <v>30</v>
      </c>
      <c r="Q65" s="4" t="s">
        <v>31</v>
      </c>
      <c r="R65" s="4" t="s">
        <v>32</v>
      </c>
      <c r="S65" s="4" t="s">
        <v>33</v>
      </c>
      <c r="T65" s="4" t="s">
        <v>34</v>
      </c>
      <c r="U65" s="4" t="s">
        <v>35</v>
      </c>
      <c r="V65" s="4" t="s">
        <v>36</v>
      </c>
      <c r="W65" s="4" t="s">
        <v>37</v>
      </c>
      <c r="X65" s="4" t="s">
        <v>38</v>
      </c>
      <c r="Y65" s="4" t="s">
        <v>39</v>
      </c>
      <c r="Z65" s="4" t="s">
        <v>40</v>
      </c>
      <c r="AA65" s="4" t="s">
        <v>41</v>
      </c>
      <c r="AB65" s="4" t="s">
        <v>42</v>
      </c>
      <c r="AC65" s="4" t="s">
        <v>43</v>
      </c>
      <c r="AD65" s="4" t="s">
        <v>44</v>
      </c>
      <c r="AE65" s="4" t="s">
        <v>45</v>
      </c>
      <c r="AF65" s="4" t="s">
        <v>46</v>
      </c>
      <c r="AG65" s="4" t="s">
        <v>47</v>
      </c>
      <c r="AH65" s="4" t="s">
        <v>48</v>
      </c>
    </row>
    <row r="66" spans="1:34" x14ac:dyDescent="0.35">
      <c r="A66" s="9" t="s">
        <v>299</v>
      </c>
      <c r="B66" s="10">
        <v>0.19781310688328099</v>
      </c>
      <c r="C66" s="10">
        <v>0.2348241746480017</v>
      </c>
      <c r="D66" s="10">
        <v>0.1631111972981911</v>
      </c>
      <c r="E66" s="10">
        <v>0.27990423127969932</v>
      </c>
      <c r="F66" s="10">
        <v>0.3192961852368022</v>
      </c>
      <c r="G66" s="10">
        <v>0.2517743378521502</v>
      </c>
      <c r="H66" s="10">
        <v>0.19873285460057941</v>
      </c>
      <c r="I66" s="10">
        <v>0.1176550626818376</v>
      </c>
      <c r="J66" s="10">
        <v>9.5885783241760253E-2</v>
      </c>
      <c r="K66" s="10">
        <v>8.7682107404761012E-2</v>
      </c>
      <c r="L66" s="10">
        <v>0.18487842000561991</v>
      </c>
      <c r="M66" s="10">
        <v>0.16400297808274589</v>
      </c>
      <c r="N66" s="10">
        <v>0.29483876037695711</v>
      </c>
      <c r="O66" s="10">
        <v>0.16852056706589569</v>
      </c>
      <c r="P66" s="10">
        <v>0.22657761561865089</v>
      </c>
      <c r="Q66" s="10">
        <v>0.17987425741288171</v>
      </c>
      <c r="R66" s="10">
        <v>0.13633093624887971</v>
      </c>
      <c r="S66" s="10">
        <v>0.17362709609900939</v>
      </c>
      <c r="T66" s="10">
        <v>0.18850210987783581</v>
      </c>
      <c r="U66" s="10">
        <v>0.23977708605603801</v>
      </c>
      <c r="V66" s="10">
        <v>0.17890439133004449</v>
      </c>
      <c r="W66" s="10">
        <v>0.1917009580762582</v>
      </c>
      <c r="X66" s="10">
        <v>0.26918860120628402</v>
      </c>
      <c r="Y66" s="10">
        <v>0.18622368992767421</v>
      </c>
      <c r="Z66" s="10">
        <v>0.20966105930594811</v>
      </c>
      <c r="AA66" s="10">
        <v>0.22370670638659329</v>
      </c>
      <c r="AB66" s="10">
        <v>0.17116165378470929</v>
      </c>
      <c r="AC66" s="10">
        <v>0.2339581312417825</v>
      </c>
      <c r="AD66" s="10">
        <v>0.30641624728747408</v>
      </c>
      <c r="AE66" s="10">
        <v>0.2357173040761886</v>
      </c>
      <c r="AF66" s="10">
        <v>0.1475171546232304</v>
      </c>
      <c r="AG66" s="10">
        <v>0.1017044783264254</v>
      </c>
      <c r="AH66" s="10">
        <v>0.18056064799108759</v>
      </c>
    </row>
    <row r="67" spans="1:34" x14ac:dyDescent="0.35">
      <c r="A67" s="9" t="s">
        <v>300</v>
      </c>
      <c r="B67" s="10">
        <v>0.43271931643445488</v>
      </c>
      <c r="C67" s="10">
        <v>0.42194232899180578</v>
      </c>
      <c r="D67" s="10">
        <v>0.44282391666409149</v>
      </c>
      <c r="E67" s="10">
        <v>0.38551128588824313</v>
      </c>
      <c r="F67" s="10">
        <v>0.30176903144540718</v>
      </c>
      <c r="G67" s="10">
        <v>0.37986805732207463</v>
      </c>
      <c r="H67" s="10">
        <v>0.39145902729183529</v>
      </c>
      <c r="I67" s="10">
        <v>0.53648733451660757</v>
      </c>
      <c r="J67" s="10">
        <v>0.52578384213041307</v>
      </c>
      <c r="K67" s="10">
        <v>0.55649266801109698</v>
      </c>
      <c r="L67" s="10">
        <v>0.44051630703756778</v>
      </c>
      <c r="M67" s="10">
        <v>0.47189648848607918</v>
      </c>
      <c r="N67" s="10">
        <v>0.34915688406888118</v>
      </c>
      <c r="O67" s="10">
        <v>0.45472637446700548</v>
      </c>
      <c r="P67" s="10">
        <v>0.40761601288814031</v>
      </c>
      <c r="Q67" s="10">
        <v>0.45778812096766031</v>
      </c>
      <c r="R67" s="10">
        <v>0.45504022303587488</v>
      </c>
      <c r="S67" s="10">
        <v>0.42766369403151622</v>
      </c>
      <c r="T67" s="10">
        <v>0.45023436769710251</v>
      </c>
      <c r="U67" s="10">
        <v>0.39330301749528979</v>
      </c>
      <c r="V67" s="10">
        <v>0.50995569960874765</v>
      </c>
      <c r="W67" s="10">
        <v>0.43171861253185217</v>
      </c>
      <c r="X67" s="10">
        <v>0.37711133658716489</v>
      </c>
      <c r="Y67" s="10">
        <v>0.46934661816110701</v>
      </c>
      <c r="Z67" s="10">
        <v>0.46049339397032968</v>
      </c>
      <c r="AA67" s="10">
        <v>0.47589845460755958</v>
      </c>
      <c r="AB67" s="10">
        <v>0.50265994216796872</v>
      </c>
      <c r="AC67" s="10">
        <v>0.34799298290116659</v>
      </c>
      <c r="AD67" s="10">
        <v>0.27952945072809698</v>
      </c>
      <c r="AE67" s="10">
        <v>0.35935559055401001</v>
      </c>
      <c r="AF67" s="10">
        <v>0.50448855694493244</v>
      </c>
      <c r="AG67" s="10">
        <v>0.52069997224868636</v>
      </c>
      <c r="AH67" s="10">
        <v>0.50264219375769703</v>
      </c>
    </row>
    <row r="68" spans="1:34" x14ac:dyDescent="0.35">
      <c r="A68" s="9" t="s">
        <v>75</v>
      </c>
      <c r="B68" s="10">
        <v>-0.23490620955117381</v>
      </c>
      <c r="C68" s="10">
        <v>-0.18711815434380411</v>
      </c>
      <c r="D68" s="10">
        <v>-0.27971271936590042</v>
      </c>
      <c r="E68" s="10">
        <v>-0.1056070546085439</v>
      </c>
      <c r="F68" s="10">
        <v>1.752715379139504E-2</v>
      </c>
      <c r="G68" s="10">
        <v>-0.1280937194699244</v>
      </c>
      <c r="H68" s="10">
        <v>-0.19272617269125589</v>
      </c>
      <c r="I68" s="10">
        <v>-0.4188322718347699</v>
      </c>
      <c r="J68" s="10">
        <v>-0.42989805888865279</v>
      </c>
      <c r="K68" s="10">
        <v>-0.46881056060633602</v>
      </c>
      <c r="L68" s="10">
        <v>-0.2556378870319479</v>
      </c>
      <c r="M68" s="10">
        <v>-0.30789351040333329</v>
      </c>
      <c r="N68" s="10">
        <v>-5.4318123691924097E-2</v>
      </c>
      <c r="O68" s="10">
        <v>-0.28620580740110979</v>
      </c>
      <c r="P68" s="10">
        <v>-0.18103839726948939</v>
      </c>
      <c r="Q68" s="10">
        <v>-0.2779138635547786</v>
      </c>
      <c r="R68" s="10">
        <v>-0.31870928678699523</v>
      </c>
      <c r="S68" s="10">
        <v>-0.25403659793250682</v>
      </c>
      <c r="T68" s="10">
        <v>-0.26173225781926668</v>
      </c>
      <c r="U68" s="10">
        <v>-0.15352593143925181</v>
      </c>
      <c r="V68" s="10">
        <v>-0.33105130827870322</v>
      </c>
      <c r="W68" s="10">
        <v>-0.24001765445559389</v>
      </c>
      <c r="X68" s="10">
        <v>-0.1079227353808809</v>
      </c>
      <c r="Y68" s="10">
        <v>-0.28312292823343271</v>
      </c>
      <c r="Z68" s="10">
        <v>-0.2508323346643816</v>
      </c>
      <c r="AA68" s="10">
        <v>-0.25219174822096618</v>
      </c>
      <c r="AB68" s="10">
        <v>-0.3314982883832594</v>
      </c>
      <c r="AC68" s="10">
        <v>-0.1140348516593841</v>
      </c>
      <c r="AD68" s="10">
        <v>2.688679655937708E-2</v>
      </c>
      <c r="AE68" s="10">
        <v>-0.12363828647782139</v>
      </c>
      <c r="AF68" s="10">
        <v>-0.35697140232170199</v>
      </c>
      <c r="AG68" s="10">
        <v>-0.41899549392226088</v>
      </c>
      <c r="AH68" s="10">
        <v>-0.32208154576660941</v>
      </c>
    </row>
    <row r="69" spans="1:34" x14ac:dyDescent="0.35">
      <c r="A69" s="5" t="s">
        <v>301</v>
      </c>
      <c r="B69" s="6">
        <v>4.9217396325804658E-2</v>
      </c>
      <c r="C69" s="6">
        <v>6.8252936468970543E-2</v>
      </c>
      <c r="D69" s="6">
        <v>3.1369502902390649E-2</v>
      </c>
      <c r="E69" s="6">
        <v>7.912406064877435E-2</v>
      </c>
      <c r="F69" s="6">
        <v>0.1159616304774994</v>
      </c>
      <c r="G69" s="6">
        <v>5.9906380412289552E-2</v>
      </c>
      <c r="H69" s="6">
        <v>5.060532234132379E-2</v>
      </c>
      <c r="I69" s="6">
        <v>9.1634758245062332E-3</v>
      </c>
      <c r="J69" s="6">
        <v>7.3149660757466806E-3</v>
      </c>
      <c r="K69" s="6">
        <v>7.9609170564350334E-3</v>
      </c>
      <c r="L69" s="6">
        <v>4.1037414340889512E-2</v>
      </c>
      <c r="M69" s="6">
        <v>3.8887864303740263E-2</v>
      </c>
      <c r="N69" s="6">
        <v>0.103602843653926</v>
      </c>
      <c r="O69" s="6">
        <v>5.2710032732079262E-2</v>
      </c>
      <c r="P69" s="6">
        <v>4.7836718347827482E-2</v>
      </c>
      <c r="Q69" s="6">
        <v>6.3135591456032078E-2</v>
      </c>
      <c r="R69" s="6">
        <v>3.2983270509815928E-2</v>
      </c>
      <c r="S69" s="6">
        <v>2.4716481696151749E-2</v>
      </c>
      <c r="T69" s="6">
        <v>9.7261047072597813E-3</v>
      </c>
      <c r="U69" s="6">
        <v>6.2235440480812289E-2</v>
      </c>
      <c r="V69" s="6">
        <v>3.1411614086355989E-2</v>
      </c>
      <c r="W69" s="6">
        <v>4.9924060826406713E-2</v>
      </c>
      <c r="X69" s="6">
        <v>7.8621707089872164E-2</v>
      </c>
      <c r="Y69" s="6">
        <v>4.2980094071312827E-2</v>
      </c>
      <c r="Z69" s="6">
        <v>3.7372767561703837E-2</v>
      </c>
      <c r="AA69" s="6">
        <v>5.4299356661028288E-2</v>
      </c>
      <c r="AB69" s="6">
        <v>3.3724895607034233E-2</v>
      </c>
      <c r="AC69" s="6">
        <v>7.6613300680139315E-2</v>
      </c>
      <c r="AD69" s="6">
        <v>8.0337440849053879E-2</v>
      </c>
      <c r="AE69" s="6">
        <v>6.9140196614117036E-2</v>
      </c>
      <c r="AF69" s="6">
        <v>2.129465381930783E-2</v>
      </c>
      <c r="AG69" s="6">
        <v>1.7246820973169919E-2</v>
      </c>
      <c r="AH69" s="6">
        <v>3.7666738016051859E-2</v>
      </c>
    </row>
    <row r="70" spans="1:34" x14ac:dyDescent="0.35">
      <c r="A70" s="5" t="s">
        <v>302</v>
      </c>
      <c r="B70" s="6">
        <v>0.14859571055747639</v>
      </c>
      <c r="C70" s="6">
        <v>0.16657123817903119</v>
      </c>
      <c r="D70" s="6">
        <v>0.1317416943958005</v>
      </c>
      <c r="E70" s="6">
        <v>0.2007801706309249</v>
      </c>
      <c r="F70" s="6">
        <v>0.20333455475930279</v>
      </c>
      <c r="G70" s="6">
        <v>0.19186795743986071</v>
      </c>
      <c r="H70" s="6">
        <v>0.1481275322592556</v>
      </c>
      <c r="I70" s="6">
        <v>0.1084915868573314</v>
      </c>
      <c r="J70" s="6">
        <v>8.8570817166013574E-2</v>
      </c>
      <c r="K70" s="6">
        <v>7.9721190348325977E-2</v>
      </c>
      <c r="L70" s="6">
        <v>0.1438410056647304</v>
      </c>
      <c r="M70" s="6">
        <v>0.12511511377900561</v>
      </c>
      <c r="N70" s="6">
        <v>0.19123591672303111</v>
      </c>
      <c r="O70" s="6">
        <v>0.1158105343338164</v>
      </c>
      <c r="P70" s="6">
        <v>0.1787408972708234</v>
      </c>
      <c r="Q70" s="6">
        <v>0.1167386659568496</v>
      </c>
      <c r="R70" s="6">
        <v>0.1033476657390638</v>
      </c>
      <c r="S70" s="6">
        <v>0.14891061440285769</v>
      </c>
      <c r="T70" s="6">
        <v>0.17877600517057601</v>
      </c>
      <c r="U70" s="6">
        <v>0.1775416455752257</v>
      </c>
      <c r="V70" s="6">
        <v>0.14749277724368851</v>
      </c>
      <c r="W70" s="6">
        <v>0.14177689724985151</v>
      </c>
      <c r="X70" s="6">
        <v>0.19056689411641189</v>
      </c>
      <c r="Y70" s="6">
        <v>0.1432435958563614</v>
      </c>
      <c r="Z70" s="6">
        <v>0.17228829174424429</v>
      </c>
      <c r="AA70" s="6">
        <v>0.16940734972556501</v>
      </c>
      <c r="AB70" s="6">
        <v>0.13743675817767509</v>
      </c>
      <c r="AC70" s="6">
        <v>0.1573448305616432</v>
      </c>
      <c r="AD70" s="6">
        <v>0.22607880643842029</v>
      </c>
      <c r="AE70" s="6">
        <v>0.16657710746207149</v>
      </c>
      <c r="AF70" s="6">
        <v>0.12622250080392261</v>
      </c>
      <c r="AG70" s="6">
        <v>8.4457657353255527E-2</v>
      </c>
      <c r="AH70" s="6">
        <v>0.14289390997503579</v>
      </c>
    </row>
    <row r="71" spans="1:34" ht="29" x14ac:dyDescent="0.35">
      <c r="A71" s="5" t="s">
        <v>303</v>
      </c>
      <c r="B71" s="6">
        <v>0.36946757668226388</v>
      </c>
      <c r="C71" s="6">
        <v>0.34323349636019251</v>
      </c>
      <c r="D71" s="6">
        <v>0.39406488603771739</v>
      </c>
      <c r="E71" s="6">
        <v>0.33458448283205761</v>
      </c>
      <c r="F71" s="6">
        <v>0.37893478331779062</v>
      </c>
      <c r="G71" s="6">
        <v>0.36835760482577501</v>
      </c>
      <c r="H71" s="6">
        <v>0.40980811810758538</v>
      </c>
      <c r="I71" s="6">
        <v>0.34585760280155481</v>
      </c>
      <c r="J71" s="6">
        <v>0.37833037462782659</v>
      </c>
      <c r="K71" s="6">
        <v>0.35582522458414212</v>
      </c>
      <c r="L71" s="6">
        <v>0.37460527295681217</v>
      </c>
      <c r="M71" s="6">
        <v>0.36410053343117488</v>
      </c>
      <c r="N71" s="6">
        <v>0.35600435555416182</v>
      </c>
      <c r="O71" s="6">
        <v>0.37675305846709878</v>
      </c>
      <c r="P71" s="6">
        <v>0.36580637149320883</v>
      </c>
      <c r="Q71" s="6">
        <v>0.36233762161945782</v>
      </c>
      <c r="R71" s="6">
        <v>0.40862884071524552</v>
      </c>
      <c r="S71" s="6">
        <v>0.39870920986947439</v>
      </c>
      <c r="T71" s="6">
        <v>0.36126352242506149</v>
      </c>
      <c r="U71" s="6">
        <v>0.36691989644867218</v>
      </c>
      <c r="V71" s="6">
        <v>0.31113990906120798</v>
      </c>
      <c r="W71" s="6">
        <v>0.37658042939188963</v>
      </c>
      <c r="X71" s="6">
        <v>0.35370006220655092</v>
      </c>
      <c r="Y71" s="6">
        <v>0.34442969191121892</v>
      </c>
      <c r="Z71" s="6">
        <v>0.32984554672372213</v>
      </c>
      <c r="AA71" s="6">
        <v>0.30039483900584713</v>
      </c>
      <c r="AB71" s="6">
        <v>0.32617840404732201</v>
      </c>
      <c r="AC71" s="6">
        <v>0.41804888585705102</v>
      </c>
      <c r="AD71" s="6">
        <v>0.41405430198442872</v>
      </c>
      <c r="AE71" s="6">
        <v>0.40492710536980142</v>
      </c>
      <c r="AF71" s="6">
        <v>0.347994288431837</v>
      </c>
      <c r="AG71" s="6">
        <v>0.37759554942488799</v>
      </c>
      <c r="AH71" s="6">
        <v>0.31679715825121552</v>
      </c>
    </row>
    <row r="72" spans="1:34" x14ac:dyDescent="0.35">
      <c r="A72" s="5" t="s">
        <v>304</v>
      </c>
      <c r="B72" s="6">
        <v>0.26186999386078869</v>
      </c>
      <c r="C72" s="6">
        <v>0.24976170656534971</v>
      </c>
      <c r="D72" s="6">
        <v>0.27322283279069248</v>
      </c>
      <c r="E72" s="6">
        <v>0.23196985588520991</v>
      </c>
      <c r="F72" s="6">
        <v>0.18106734766651869</v>
      </c>
      <c r="G72" s="6">
        <v>0.23522605005320621</v>
      </c>
      <c r="H72" s="6">
        <v>0.23520485860184981</v>
      </c>
      <c r="I72" s="6">
        <v>0.34054194131472809</v>
      </c>
      <c r="J72" s="6">
        <v>0.30390639774623301</v>
      </c>
      <c r="K72" s="6">
        <v>0.32785785815513457</v>
      </c>
      <c r="L72" s="6">
        <v>0.27922547989767937</v>
      </c>
      <c r="M72" s="6">
        <v>0.29558673055730339</v>
      </c>
      <c r="N72" s="6">
        <v>0.2373204543377333</v>
      </c>
      <c r="O72" s="6">
        <v>0.27698415528328379</v>
      </c>
      <c r="P72" s="6">
        <v>0.23228978256570129</v>
      </c>
      <c r="Q72" s="6">
        <v>0.26936245332257491</v>
      </c>
      <c r="R72" s="6">
        <v>0.29343736119067593</v>
      </c>
      <c r="S72" s="6">
        <v>0.22549680546021469</v>
      </c>
      <c r="T72" s="6">
        <v>0.28261582410517999</v>
      </c>
      <c r="U72" s="6">
        <v>0.24657984409110281</v>
      </c>
      <c r="V72" s="6">
        <v>0.26123927787730089</v>
      </c>
      <c r="W72" s="6">
        <v>0.29403629381967178</v>
      </c>
      <c r="X72" s="6">
        <v>0.2445488847587263</v>
      </c>
      <c r="Y72" s="6">
        <v>0.27186132903877841</v>
      </c>
      <c r="Z72" s="6">
        <v>0.26720635826083328</v>
      </c>
      <c r="AA72" s="6">
        <v>0.27353941662097919</v>
      </c>
      <c r="AB72" s="6">
        <v>0.29876662678978111</v>
      </c>
      <c r="AC72" s="6">
        <v>0.23267586901212511</v>
      </c>
      <c r="AD72" s="6">
        <v>0.1765513795886669</v>
      </c>
      <c r="AE72" s="6">
        <v>0.20698987914359801</v>
      </c>
      <c r="AF72" s="6">
        <v>0.3171465610955318</v>
      </c>
      <c r="AG72" s="6">
        <v>0.34387571447382559</v>
      </c>
      <c r="AH72" s="6">
        <v>0.27078410473587261</v>
      </c>
    </row>
    <row r="73" spans="1:34" x14ac:dyDescent="0.35">
      <c r="A73" s="5" t="s">
        <v>305</v>
      </c>
      <c r="B73" s="6">
        <v>0.1708493225736662</v>
      </c>
      <c r="C73" s="6">
        <v>0.1721806224264561</v>
      </c>
      <c r="D73" s="6">
        <v>0.16960108387339901</v>
      </c>
      <c r="E73" s="6">
        <v>0.15354143000303319</v>
      </c>
      <c r="F73" s="6">
        <v>0.1207016837788885</v>
      </c>
      <c r="G73" s="6">
        <v>0.14464200726886839</v>
      </c>
      <c r="H73" s="6">
        <v>0.1562541686899854</v>
      </c>
      <c r="I73" s="6">
        <v>0.1959453932018794</v>
      </c>
      <c r="J73" s="6">
        <v>0.22187744438418011</v>
      </c>
      <c r="K73" s="6">
        <v>0.2286348098559623</v>
      </c>
      <c r="L73" s="6">
        <v>0.1612908271398884</v>
      </c>
      <c r="M73" s="6">
        <v>0.17630975792877579</v>
      </c>
      <c r="N73" s="6">
        <v>0.11183642973114789</v>
      </c>
      <c r="O73" s="6">
        <v>0.17774221918372171</v>
      </c>
      <c r="P73" s="6">
        <v>0.17532623032243891</v>
      </c>
      <c r="Q73" s="6">
        <v>0.1884256676450855</v>
      </c>
      <c r="R73" s="6">
        <v>0.16160286184519901</v>
      </c>
      <c r="S73" s="6">
        <v>0.2021668885713015</v>
      </c>
      <c r="T73" s="6">
        <v>0.16761854359192249</v>
      </c>
      <c r="U73" s="6">
        <v>0.146723173404187</v>
      </c>
      <c r="V73" s="6">
        <v>0.2487164217314467</v>
      </c>
      <c r="W73" s="6">
        <v>0.1376823187121804</v>
      </c>
      <c r="X73" s="6">
        <v>0.1325624518284387</v>
      </c>
      <c r="Y73" s="6">
        <v>0.19748528912232849</v>
      </c>
      <c r="Z73" s="6">
        <v>0.19328703570949651</v>
      </c>
      <c r="AA73" s="6">
        <v>0.20235903798658039</v>
      </c>
      <c r="AB73" s="6">
        <v>0.2038933153781877</v>
      </c>
      <c r="AC73" s="6">
        <v>0.1153171138890416</v>
      </c>
      <c r="AD73" s="6">
        <v>0.10297807113943019</v>
      </c>
      <c r="AE73" s="6">
        <v>0.15236571141041191</v>
      </c>
      <c r="AF73" s="6">
        <v>0.18734199584940059</v>
      </c>
      <c r="AG73" s="6">
        <v>0.1768242577748608</v>
      </c>
      <c r="AH73" s="6">
        <v>0.23185808902182439</v>
      </c>
    </row>
    <row r="74" spans="1:34" x14ac:dyDescent="0.35">
      <c r="A74" s="5" t="s">
        <v>56</v>
      </c>
      <c r="B74" s="7">
        <v>4071</v>
      </c>
      <c r="C74" s="7">
        <v>1956</v>
      </c>
      <c r="D74" s="7">
        <v>2115</v>
      </c>
      <c r="E74" s="7">
        <v>390</v>
      </c>
      <c r="F74" s="7">
        <v>693</v>
      </c>
      <c r="G74" s="7">
        <v>703</v>
      </c>
      <c r="H74" s="7">
        <v>701</v>
      </c>
      <c r="I74" s="7">
        <v>665</v>
      </c>
      <c r="J74" s="7">
        <v>513</v>
      </c>
      <c r="K74" s="7">
        <v>406</v>
      </c>
      <c r="L74" s="7">
        <v>292</v>
      </c>
      <c r="M74" s="7">
        <v>356</v>
      </c>
      <c r="N74" s="7">
        <v>627</v>
      </c>
      <c r="O74" s="7">
        <v>179</v>
      </c>
      <c r="P74" s="7">
        <v>488</v>
      </c>
      <c r="Q74" s="7">
        <v>303</v>
      </c>
      <c r="R74" s="7">
        <v>619</v>
      </c>
      <c r="S74" s="7">
        <v>329</v>
      </c>
      <c r="T74" s="7">
        <v>181</v>
      </c>
      <c r="U74" s="7">
        <v>372</v>
      </c>
      <c r="V74" s="7">
        <v>325</v>
      </c>
      <c r="W74" s="7">
        <v>914</v>
      </c>
      <c r="X74" s="7">
        <v>1404</v>
      </c>
      <c r="Y74" s="7">
        <v>334</v>
      </c>
      <c r="Z74" s="7">
        <v>484</v>
      </c>
      <c r="AA74" s="7">
        <v>178</v>
      </c>
      <c r="AB74" s="7">
        <v>485</v>
      </c>
      <c r="AC74" s="7">
        <v>867</v>
      </c>
      <c r="AD74" s="7">
        <v>434</v>
      </c>
      <c r="AE74" s="7">
        <v>524</v>
      </c>
      <c r="AF74" s="7">
        <v>594</v>
      </c>
      <c r="AG74" s="7">
        <v>387</v>
      </c>
      <c r="AH74" s="7">
        <v>780</v>
      </c>
    </row>
    <row r="76" spans="1:34" x14ac:dyDescent="0.35">
      <c r="C76" s="24" t="s">
        <v>11</v>
      </c>
      <c r="D76" s="24"/>
      <c r="E76" s="24" t="s">
        <v>12</v>
      </c>
      <c r="F76" s="24"/>
      <c r="G76" s="24"/>
      <c r="H76" s="24"/>
      <c r="I76" s="24"/>
      <c r="J76" s="24"/>
      <c r="K76" s="24"/>
      <c r="L76" s="24" t="s">
        <v>13</v>
      </c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 t="s">
        <v>14</v>
      </c>
      <c r="X76" s="24"/>
      <c r="Y76" s="24"/>
      <c r="Z76" s="24"/>
      <c r="AA76" s="24"/>
      <c r="AB76" s="24" t="s">
        <v>15</v>
      </c>
      <c r="AC76" s="24"/>
      <c r="AD76" s="24"/>
      <c r="AE76" s="24"/>
      <c r="AF76" s="24"/>
      <c r="AG76" s="24"/>
      <c r="AH76" s="24"/>
    </row>
    <row r="77" spans="1:34" ht="29" x14ac:dyDescent="0.35">
      <c r="A77" s="3" t="s">
        <v>311</v>
      </c>
      <c r="B77" s="4" t="s">
        <v>16</v>
      </c>
      <c r="C77" s="4" t="s">
        <v>17</v>
      </c>
      <c r="D77" s="4" t="s">
        <v>18</v>
      </c>
      <c r="E77" s="4" t="s">
        <v>19</v>
      </c>
      <c r="F77" s="4" t="s">
        <v>20</v>
      </c>
      <c r="G77" s="4" t="s">
        <v>21</v>
      </c>
      <c r="H77" s="4" t="s">
        <v>22</v>
      </c>
      <c r="I77" s="4" t="s">
        <v>23</v>
      </c>
      <c r="J77" s="4" t="s">
        <v>24</v>
      </c>
      <c r="K77" s="4" t="s">
        <v>25</v>
      </c>
      <c r="L77" s="4" t="s">
        <v>26</v>
      </c>
      <c r="M77" s="4" t="s">
        <v>27</v>
      </c>
      <c r="N77" s="4" t="s">
        <v>28</v>
      </c>
      <c r="O77" s="4" t="s">
        <v>29</v>
      </c>
      <c r="P77" s="4" t="s">
        <v>30</v>
      </c>
      <c r="Q77" s="4" t="s">
        <v>31</v>
      </c>
      <c r="R77" s="4" t="s">
        <v>32</v>
      </c>
      <c r="S77" s="4" t="s">
        <v>33</v>
      </c>
      <c r="T77" s="4" t="s">
        <v>34</v>
      </c>
      <c r="U77" s="4" t="s">
        <v>35</v>
      </c>
      <c r="V77" s="4" t="s">
        <v>36</v>
      </c>
      <c r="W77" s="4" t="s">
        <v>37</v>
      </c>
      <c r="X77" s="4" t="s">
        <v>38</v>
      </c>
      <c r="Y77" s="4" t="s">
        <v>39</v>
      </c>
      <c r="Z77" s="4" t="s">
        <v>40</v>
      </c>
      <c r="AA77" s="4" t="s">
        <v>41</v>
      </c>
      <c r="AB77" s="4" t="s">
        <v>42</v>
      </c>
      <c r="AC77" s="4" t="s">
        <v>43</v>
      </c>
      <c r="AD77" s="4" t="s">
        <v>44</v>
      </c>
      <c r="AE77" s="4" t="s">
        <v>45</v>
      </c>
      <c r="AF77" s="4" t="s">
        <v>46</v>
      </c>
      <c r="AG77" s="4" t="s">
        <v>47</v>
      </c>
      <c r="AH77" s="4" t="s">
        <v>48</v>
      </c>
    </row>
    <row r="78" spans="1:34" x14ac:dyDescent="0.35">
      <c r="A78" s="9" t="s">
        <v>299</v>
      </c>
      <c r="B78" s="10">
        <v>0.24020145949918559</v>
      </c>
      <c r="C78" s="10">
        <v>0.26588691180211688</v>
      </c>
      <c r="D78" s="10">
        <v>0.21611854870248351</v>
      </c>
      <c r="E78" s="10">
        <v>0.34741879818037857</v>
      </c>
      <c r="F78" s="10">
        <v>0.39326416502493688</v>
      </c>
      <c r="G78" s="10">
        <v>0.24552276107494839</v>
      </c>
      <c r="H78" s="10">
        <v>0.24273590793746641</v>
      </c>
      <c r="I78" s="10">
        <v>0.1314066572657758</v>
      </c>
      <c r="J78" s="10">
        <v>0.1474650363962966</v>
      </c>
      <c r="K78" s="10">
        <v>0.15920052451436681</v>
      </c>
      <c r="L78" s="10">
        <v>0.1923166588473838</v>
      </c>
      <c r="M78" s="10">
        <v>0.16333186407267339</v>
      </c>
      <c r="N78" s="10">
        <v>0.36466673615846312</v>
      </c>
      <c r="O78" s="10">
        <v>0.22357725064270509</v>
      </c>
      <c r="P78" s="10">
        <v>0.29581200243726502</v>
      </c>
      <c r="Q78" s="10">
        <v>0.23192593607992129</v>
      </c>
      <c r="R78" s="10">
        <v>0.1945064237991159</v>
      </c>
      <c r="S78" s="10">
        <v>0.1935028088128749</v>
      </c>
      <c r="T78" s="10">
        <v>0.23894382514513421</v>
      </c>
      <c r="U78" s="10">
        <v>0.25767041515145861</v>
      </c>
      <c r="V78" s="10">
        <v>0.22629722590377821</v>
      </c>
      <c r="W78" s="10">
        <v>0.23328726527258081</v>
      </c>
      <c r="X78" s="10">
        <v>0.32060636852570379</v>
      </c>
      <c r="Y78" s="10">
        <v>0.27060956079716819</v>
      </c>
      <c r="Z78" s="10">
        <v>0.23450182289246921</v>
      </c>
      <c r="AA78" s="10">
        <v>0.2452122372436861</v>
      </c>
      <c r="AB78" s="10">
        <v>0.1834762506884379</v>
      </c>
      <c r="AC78" s="10">
        <v>0.33513638519098271</v>
      </c>
      <c r="AD78" s="10">
        <v>0.32091962172494809</v>
      </c>
      <c r="AE78" s="10">
        <v>0.28020327883899282</v>
      </c>
      <c r="AF78" s="10">
        <v>0.15283224178589641</v>
      </c>
      <c r="AG78" s="10">
        <v>0.1533820169874304</v>
      </c>
      <c r="AH78" s="10">
        <v>0.21632076810060841</v>
      </c>
    </row>
    <row r="79" spans="1:34" x14ac:dyDescent="0.35">
      <c r="A79" s="9" t="s">
        <v>300</v>
      </c>
      <c r="B79" s="10">
        <v>0.42418145498513959</v>
      </c>
      <c r="C79" s="10">
        <v>0.41318374603119939</v>
      </c>
      <c r="D79" s="10">
        <v>0.43449300568637539</v>
      </c>
      <c r="E79" s="10">
        <v>0.32099462087317421</v>
      </c>
      <c r="F79" s="10">
        <v>0.26085322160520241</v>
      </c>
      <c r="G79" s="10">
        <v>0.41825121262136211</v>
      </c>
      <c r="H79" s="10">
        <v>0.40893693033117501</v>
      </c>
      <c r="I79" s="10">
        <v>0.53102548678429584</v>
      </c>
      <c r="J79" s="10">
        <v>0.54775642161075311</v>
      </c>
      <c r="K79" s="10">
        <v>0.50501220726773322</v>
      </c>
      <c r="L79" s="10">
        <v>0.46269414880678461</v>
      </c>
      <c r="M79" s="10">
        <v>0.47055590677337322</v>
      </c>
      <c r="N79" s="10">
        <v>0.29976960379687412</v>
      </c>
      <c r="O79" s="10">
        <v>0.40489430554921779</v>
      </c>
      <c r="P79" s="10">
        <v>0.4166031040631914</v>
      </c>
      <c r="Q79" s="10">
        <v>0.45417311627395429</v>
      </c>
      <c r="R79" s="10">
        <v>0.48738038262614042</v>
      </c>
      <c r="S79" s="10">
        <v>0.40955031261102331</v>
      </c>
      <c r="T79" s="10">
        <v>0.43836994688516229</v>
      </c>
      <c r="U79" s="10">
        <v>0.38346041839247991</v>
      </c>
      <c r="V79" s="10">
        <v>0.46574520419394583</v>
      </c>
      <c r="W79" s="10">
        <v>0.42228783274669479</v>
      </c>
      <c r="X79" s="10">
        <v>0.36837975946135743</v>
      </c>
      <c r="Y79" s="10">
        <v>0.41554829616288808</v>
      </c>
      <c r="Z79" s="10">
        <v>0.45933498739912981</v>
      </c>
      <c r="AA79" s="10">
        <v>0.46328292817628652</v>
      </c>
      <c r="AB79" s="10">
        <v>0.49583227137507713</v>
      </c>
      <c r="AC79" s="10">
        <v>0.32617446932573979</v>
      </c>
      <c r="AD79" s="10">
        <v>0.29490103648055771</v>
      </c>
      <c r="AE79" s="10">
        <v>0.32830781780034518</v>
      </c>
      <c r="AF79" s="10">
        <v>0.51268960719786949</v>
      </c>
      <c r="AG79" s="10">
        <v>0.50563478471511614</v>
      </c>
      <c r="AH79" s="10">
        <v>0.50147775637887293</v>
      </c>
    </row>
    <row r="80" spans="1:34" x14ac:dyDescent="0.35">
      <c r="A80" s="9" t="s">
        <v>75</v>
      </c>
      <c r="B80" s="10">
        <v>-0.18397999548595401</v>
      </c>
      <c r="C80" s="10">
        <v>-0.14729683422908249</v>
      </c>
      <c r="D80" s="10">
        <v>-0.21837445698389199</v>
      </c>
      <c r="E80" s="10">
        <v>2.6424177307204439E-2</v>
      </c>
      <c r="F80" s="10">
        <v>0.13241094341973461</v>
      </c>
      <c r="G80" s="10">
        <v>-0.1727284515464137</v>
      </c>
      <c r="H80" s="10">
        <v>-0.16620102239370849</v>
      </c>
      <c r="I80" s="10">
        <v>-0.39961882951852012</v>
      </c>
      <c r="J80" s="10">
        <v>-0.40029138521445651</v>
      </c>
      <c r="K80" s="10">
        <v>-0.34581168275336638</v>
      </c>
      <c r="L80" s="10">
        <v>-0.27037748995940081</v>
      </c>
      <c r="M80" s="10">
        <v>-0.30722404270069981</v>
      </c>
      <c r="N80" s="10">
        <v>6.4897132361589005E-2</v>
      </c>
      <c r="O80" s="10">
        <v>-0.1813170549065127</v>
      </c>
      <c r="P80" s="10">
        <v>-0.12079110162592641</v>
      </c>
      <c r="Q80" s="10">
        <v>-0.222247180194033</v>
      </c>
      <c r="R80" s="10">
        <v>-0.29287395882702449</v>
      </c>
      <c r="S80" s="10">
        <v>-0.21604750379814841</v>
      </c>
      <c r="T80" s="10">
        <v>-0.19942612174002811</v>
      </c>
      <c r="U80" s="10">
        <v>-0.1257900032410213</v>
      </c>
      <c r="V80" s="10">
        <v>-0.23944797829016759</v>
      </c>
      <c r="W80" s="10">
        <v>-0.18900056747411401</v>
      </c>
      <c r="X80" s="10">
        <v>-4.7773390935653588E-2</v>
      </c>
      <c r="Y80" s="10">
        <v>-0.14493873536571991</v>
      </c>
      <c r="Z80" s="10">
        <v>-0.2248331645066606</v>
      </c>
      <c r="AA80" s="10">
        <v>-0.2180706909326004</v>
      </c>
      <c r="AB80" s="10">
        <v>-0.3123560206866392</v>
      </c>
      <c r="AC80" s="10">
        <v>8.9619158652428366E-3</v>
      </c>
      <c r="AD80" s="10">
        <v>2.6018585244390449E-2</v>
      </c>
      <c r="AE80" s="10">
        <v>-4.8104538961352403E-2</v>
      </c>
      <c r="AF80" s="10">
        <v>-0.35985736541197311</v>
      </c>
      <c r="AG80" s="10">
        <v>-0.35225276772768582</v>
      </c>
      <c r="AH80" s="10">
        <v>-0.28515698827826458</v>
      </c>
    </row>
    <row r="81" spans="1:34" x14ac:dyDescent="0.35">
      <c r="A81" s="5" t="s">
        <v>301</v>
      </c>
      <c r="B81" s="6">
        <v>6.450533554547315E-2</v>
      </c>
      <c r="C81" s="6">
        <v>7.6087085264458509E-2</v>
      </c>
      <c r="D81" s="6">
        <v>5.3646182976833302E-2</v>
      </c>
      <c r="E81" s="6">
        <v>0.1081234195788493</v>
      </c>
      <c r="F81" s="6">
        <v>0.14736863555893159</v>
      </c>
      <c r="G81" s="6">
        <v>5.6564759848382572E-2</v>
      </c>
      <c r="H81" s="6">
        <v>5.9636896379525413E-2</v>
      </c>
      <c r="I81" s="6">
        <v>1.9173407890646501E-2</v>
      </c>
      <c r="J81" s="6">
        <v>2.3742531918816839E-2</v>
      </c>
      <c r="K81" s="6">
        <v>2.8964607452191551E-2</v>
      </c>
      <c r="L81" s="6">
        <v>6.160140055533378E-2</v>
      </c>
      <c r="M81" s="6">
        <v>2.753183223786072E-2</v>
      </c>
      <c r="N81" s="6">
        <v>0.1191826934543824</v>
      </c>
      <c r="O81" s="6">
        <v>7.9854635563997106E-2</v>
      </c>
      <c r="P81" s="6">
        <v>8.853900036930519E-2</v>
      </c>
      <c r="Q81" s="6">
        <v>6.5048784171190838E-2</v>
      </c>
      <c r="R81" s="6">
        <v>4.9673735514455183E-2</v>
      </c>
      <c r="S81" s="6">
        <v>2.9547049731242461E-2</v>
      </c>
      <c r="T81" s="6">
        <v>3.5541568855702713E-2</v>
      </c>
      <c r="U81" s="6">
        <v>7.9990061611924818E-2</v>
      </c>
      <c r="V81" s="6">
        <v>4.5354583214711947E-2</v>
      </c>
      <c r="W81" s="6">
        <v>7.7874369434379531E-2</v>
      </c>
      <c r="X81" s="6">
        <v>9.8566293930473725E-2</v>
      </c>
      <c r="Y81" s="6">
        <v>6.0778822296606499E-2</v>
      </c>
      <c r="Z81" s="6">
        <v>5.3202421993100123E-2</v>
      </c>
      <c r="AA81" s="6">
        <v>6.178540808144295E-2</v>
      </c>
      <c r="AB81" s="6">
        <v>4.1326842255097029E-2</v>
      </c>
      <c r="AC81" s="6">
        <v>0.1087908083536538</v>
      </c>
      <c r="AD81" s="6">
        <v>0.1166683174299548</v>
      </c>
      <c r="AE81" s="6">
        <v>6.8373279384908281E-2</v>
      </c>
      <c r="AF81" s="6">
        <v>2.043339489133731E-2</v>
      </c>
      <c r="AG81" s="6">
        <v>1.7713627501048709E-2</v>
      </c>
      <c r="AH81" s="6">
        <v>5.9956674512943911E-2</v>
      </c>
    </row>
    <row r="82" spans="1:34" x14ac:dyDescent="0.35">
      <c r="A82" s="5" t="s">
        <v>302</v>
      </c>
      <c r="B82" s="6">
        <v>0.17569612395371251</v>
      </c>
      <c r="C82" s="6">
        <v>0.18979982653765851</v>
      </c>
      <c r="D82" s="6">
        <v>0.16247236572565019</v>
      </c>
      <c r="E82" s="6">
        <v>0.2392953786015293</v>
      </c>
      <c r="F82" s="6">
        <v>0.24589552946600529</v>
      </c>
      <c r="G82" s="6">
        <v>0.18895800122656581</v>
      </c>
      <c r="H82" s="6">
        <v>0.183099011557941</v>
      </c>
      <c r="I82" s="6">
        <v>0.1122332493751293</v>
      </c>
      <c r="J82" s="6">
        <v>0.1237225044774798</v>
      </c>
      <c r="K82" s="6">
        <v>0.13023591706217519</v>
      </c>
      <c r="L82" s="6">
        <v>0.13071525829205</v>
      </c>
      <c r="M82" s="6">
        <v>0.13580003183481271</v>
      </c>
      <c r="N82" s="6">
        <v>0.24548404270408061</v>
      </c>
      <c r="O82" s="6">
        <v>0.14372261507870801</v>
      </c>
      <c r="P82" s="6">
        <v>0.20727300206795979</v>
      </c>
      <c r="Q82" s="6">
        <v>0.16687715190873051</v>
      </c>
      <c r="R82" s="6">
        <v>0.1448326882846607</v>
      </c>
      <c r="S82" s="6">
        <v>0.16395575908163251</v>
      </c>
      <c r="T82" s="6">
        <v>0.2034022562894314</v>
      </c>
      <c r="U82" s="6">
        <v>0.17768035353953371</v>
      </c>
      <c r="V82" s="6">
        <v>0.18094264268906629</v>
      </c>
      <c r="W82" s="6">
        <v>0.15541289583820131</v>
      </c>
      <c r="X82" s="6">
        <v>0.22204007459523009</v>
      </c>
      <c r="Y82" s="6">
        <v>0.20983073850056169</v>
      </c>
      <c r="Z82" s="6">
        <v>0.18129940089936911</v>
      </c>
      <c r="AA82" s="6">
        <v>0.1834268291622432</v>
      </c>
      <c r="AB82" s="6">
        <v>0.14214940843334081</v>
      </c>
      <c r="AC82" s="6">
        <v>0.22634557683732889</v>
      </c>
      <c r="AD82" s="6">
        <v>0.2042513042949933</v>
      </c>
      <c r="AE82" s="6">
        <v>0.21182999945408451</v>
      </c>
      <c r="AF82" s="6">
        <v>0.13239884689455911</v>
      </c>
      <c r="AG82" s="6">
        <v>0.13566838948638171</v>
      </c>
      <c r="AH82" s="6">
        <v>0.1563640935876644</v>
      </c>
    </row>
    <row r="83" spans="1:34" ht="29" x14ac:dyDescent="0.35">
      <c r="A83" s="5" t="s">
        <v>303</v>
      </c>
      <c r="B83" s="6">
        <v>0.33561708551567471</v>
      </c>
      <c r="C83" s="6">
        <v>0.32092934216668367</v>
      </c>
      <c r="D83" s="6">
        <v>0.34938844561114091</v>
      </c>
      <c r="E83" s="6">
        <v>0.33158658094644727</v>
      </c>
      <c r="F83" s="6">
        <v>0.3458826133698607</v>
      </c>
      <c r="G83" s="6">
        <v>0.33622602630368958</v>
      </c>
      <c r="H83" s="6">
        <v>0.34832716173135858</v>
      </c>
      <c r="I83" s="6">
        <v>0.33756785594992827</v>
      </c>
      <c r="J83" s="6">
        <v>0.30477854199295029</v>
      </c>
      <c r="K83" s="6">
        <v>0.33578726821790011</v>
      </c>
      <c r="L83" s="6">
        <v>0.34498919234583159</v>
      </c>
      <c r="M83" s="6">
        <v>0.36611222915395331</v>
      </c>
      <c r="N83" s="6">
        <v>0.33556366004466293</v>
      </c>
      <c r="O83" s="6">
        <v>0.37152844380807709</v>
      </c>
      <c r="P83" s="6">
        <v>0.28758489349954353</v>
      </c>
      <c r="Q83" s="6">
        <v>0.31390094764612442</v>
      </c>
      <c r="R83" s="6">
        <v>0.31811319357474382</v>
      </c>
      <c r="S83" s="6">
        <v>0.39694687857610178</v>
      </c>
      <c r="T83" s="6">
        <v>0.32268622796970359</v>
      </c>
      <c r="U83" s="6">
        <v>0.35886916645606159</v>
      </c>
      <c r="V83" s="6">
        <v>0.30795756990227591</v>
      </c>
      <c r="W83" s="6">
        <v>0.3444249019807244</v>
      </c>
      <c r="X83" s="6">
        <v>0.31101387201293879</v>
      </c>
      <c r="Y83" s="6">
        <v>0.31384214303994362</v>
      </c>
      <c r="Z83" s="6">
        <v>0.30616318970840101</v>
      </c>
      <c r="AA83" s="6">
        <v>0.29150483458002752</v>
      </c>
      <c r="AB83" s="6">
        <v>0.32069147793648511</v>
      </c>
      <c r="AC83" s="6">
        <v>0.33868914548327739</v>
      </c>
      <c r="AD83" s="6">
        <v>0.38417934179449409</v>
      </c>
      <c r="AE83" s="6">
        <v>0.39148890336066189</v>
      </c>
      <c r="AF83" s="6">
        <v>0.33447815101623413</v>
      </c>
      <c r="AG83" s="6">
        <v>0.34098319829745349</v>
      </c>
      <c r="AH83" s="6">
        <v>0.28220147552051861</v>
      </c>
    </row>
    <row r="84" spans="1:34" x14ac:dyDescent="0.35">
      <c r="A84" s="5" t="s">
        <v>304</v>
      </c>
      <c r="B84" s="6">
        <v>0.22876355219135339</v>
      </c>
      <c r="C84" s="6">
        <v>0.21855817417415321</v>
      </c>
      <c r="D84" s="6">
        <v>0.2383322062892535</v>
      </c>
      <c r="E84" s="6">
        <v>0.19193870257590789</v>
      </c>
      <c r="F84" s="6">
        <v>0.14367213889402849</v>
      </c>
      <c r="G84" s="6">
        <v>0.22339749314603241</v>
      </c>
      <c r="H84" s="6">
        <v>0.2105396951496368</v>
      </c>
      <c r="I84" s="6">
        <v>0.30031679702736108</v>
      </c>
      <c r="J84" s="6">
        <v>0.27381382883758681</v>
      </c>
      <c r="K84" s="6">
        <v>0.27152312241947602</v>
      </c>
      <c r="L84" s="6">
        <v>0.20306697172323221</v>
      </c>
      <c r="M84" s="6">
        <v>0.26212514627239208</v>
      </c>
      <c r="N84" s="6">
        <v>0.1839828699962032</v>
      </c>
      <c r="O84" s="6">
        <v>0.20633733137582511</v>
      </c>
      <c r="P84" s="6">
        <v>0.22520643798021911</v>
      </c>
      <c r="Q84" s="6">
        <v>0.26587150539358267</v>
      </c>
      <c r="R84" s="6">
        <v>0.27105521080855122</v>
      </c>
      <c r="S84" s="6">
        <v>0.23282737840099349</v>
      </c>
      <c r="T84" s="6">
        <v>0.20355157133713109</v>
      </c>
      <c r="U84" s="6">
        <v>0.19146518723164491</v>
      </c>
      <c r="V84" s="6">
        <v>0.24156784150040159</v>
      </c>
      <c r="W84" s="6">
        <v>0.26006724079588428</v>
      </c>
      <c r="X84" s="6">
        <v>0.21735302797670381</v>
      </c>
      <c r="Y84" s="6">
        <v>0.2100807690906201</v>
      </c>
      <c r="Z84" s="6">
        <v>0.23252494976733659</v>
      </c>
      <c r="AA84" s="6">
        <v>0.230987150039833</v>
      </c>
      <c r="AB84" s="6">
        <v>0.24885434331283671</v>
      </c>
      <c r="AC84" s="6">
        <v>0.19543666222382231</v>
      </c>
      <c r="AD84" s="6">
        <v>0.17572987616502561</v>
      </c>
      <c r="AE84" s="6">
        <v>0.1723571127069885</v>
      </c>
      <c r="AF84" s="6">
        <v>0.31283269385859558</v>
      </c>
      <c r="AG84" s="6">
        <v>0.28150900524132522</v>
      </c>
      <c r="AH84" s="6">
        <v>0.23019771609351231</v>
      </c>
    </row>
    <row r="85" spans="1:34" x14ac:dyDescent="0.35">
      <c r="A85" s="5" t="s">
        <v>305</v>
      </c>
      <c r="B85" s="6">
        <v>0.19541790279378621</v>
      </c>
      <c r="C85" s="6">
        <v>0.19462557185704621</v>
      </c>
      <c r="D85" s="6">
        <v>0.19616079939712189</v>
      </c>
      <c r="E85" s="6">
        <v>0.12905591829726629</v>
      </c>
      <c r="F85" s="6">
        <v>0.11718108271117381</v>
      </c>
      <c r="G85" s="6">
        <v>0.1948537194753297</v>
      </c>
      <c r="H85" s="6">
        <v>0.19839723518153821</v>
      </c>
      <c r="I85" s="6">
        <v>0.23070868975693479</v>
      </c>
      <c r="J85" s="6">
        <v>0.27394259277316618</v>
      </c>
      <c r="K85" s="6">
        <v>0.2334890848482572</v>
      </c>
      <c r="L85" s="6">
        <v>0.25962717708355237</v>
      </c>
      <c r="M85" s="6">
        <v>0.20843076050098111</v>
      </c>
      <c r="N85" s="6">
        <v>0.11578673380067089</v>
      </c>
      <c r="O85" s="6">
        <v>0.19855697417339269</v>
      </c>
      <c r="P85" s="6">
        <v>0.19139666608297221</v>
      </c>
      <c r="Q85" s="6">
        <v>0.1883016108803717</v>
      </c>
      <c r="R85" s="6">
        <v>0.21632517181758909</v>
      </c>
      <c r="S85" s="6">
        <v>0.17672293421002991</v>
      </c>
      <c r="T85" s="6">
        <v>0.2348183755480312</v>
      </c>
      <c r="U85" s="6">
        <v>0.19199523116083489</v>
      </c>
      <c r="V85" s="6">
        <v>0.22417736269354421</v>
      </c>
      <c r="W85" s="6">
        <v>0.16222059195081051</v>
      </c>
      <c r="X85" s="6">
        <v>0.15102673148465359</v>
      </c>
      <c r="Y85" s="6">
        <v>0.20546752707226801</v>
      </c>
      <c r="Z85" s="6">
        <v>0.22681003763179319</v>
      </c>
      <c r="AA85" s="6">
        <v>0.23229577813645361</v>
      </c>
      <c r="AB85" s="6">
        <v>0.24697792806224039</v>
      </c>
      <c r="AC85" s="6">
        <v>0.13073780710191751</v>
      </c>
      <c r="AD85" s="6">
        <v>0.1191711603155321</v>
      </c>
      <c r="AE85" s="6">
        <v>0.15595070509335671</v>
      </c>
      <c r="AF85" s="6">
        <v>0.19985691333927391</v>
      </c>
      <c r="AG85" s="6">
        <v>0.22412577947379089</v>
      </c>
      <c r="AH85" s="6">
        <v>0.27128004028536068</v>
      </c>
    </row>
    <row r="86" spans="1:34" x14ac:dyDescent="0.35">
      <c r="A86" s="5" t="s">
        <v>56</v>
      </c>
      <c r="B86" s="7">
        <v>4071</v>
      </c>
      <c r="C86" s="7">
        <v>1956</v>
      </c>
      <c r="D86" s="7">
        <v>2115</v>
      </c>
      <c r="E86" s="7">
        <v>390</v>
      </c>
      <c r="F86" s="7">
        <v>693</v>
      </c>
      <c r="G86" s="7">
        <v>703</v>
      </c>
      <c r="H86" s="7">
        <v>701</v>
      </c>
      <c r="I86" s="7">
        <v>665</v>
      </c>
      <c r="J86" s="7">
        <v>513</v>
      </c>
      <c r="K86" s="7">
        <v>406</v>
      </c>
      <c r="L86" s="7">
        <v>292</v>
      </c>
      <c r="M86" s="7">
        <v>356</v>
      </c>
      <c r="N86" s="7">
        <v>627</v>
      </c>
      <c r="O86" s="7">
        <v>179</v>
      </c>
      <c r="P86" s="7">
        <v>488</v>
      </c>
      <c r="Q86" s="7">
        <v>303</v>
      </c>
      <c r="R86" s="7">
        <v>619</v>
      </c>
      <c r="S86" s="7">
        <v>329</v>
      </c>
      <c r="T86" s="7">
        <v>181</v>
      </c>
      <c r="U86" s="7">
        <v>372</v>
      </c>
      <c r="V86" s="7">
        <v>325</v>
      </c>
      <c r="W86" s="7">
        <v>914</v>
      </c>
      <c r="X86" s="7">
        <v>1404</v>
      </c>
      <c r="Y86" s="7">
        <v>334</v>
      </c>
      <c r="Z86" s="7">
        <v>484</v>
      </c>
      <c r="AA86" s="7">
        <v>178</v>
      </c>
      <c r="AB86" s="7">
        <v>485</v>
      </c>
      <c r="AC86" s="7">
        <v>867</v>
      </c>
      <c r="AD86" s="7">
        <v>434</v>
      </c>
      <c r="AE86" s="7">
        <v>524</v>
      </c>
      <c r="AF86" s="7">
        <v>594</v>
      </c>
      <c r="AG86" s="7">
        <v>387</v>
      </c>
      <c r="AH86" s="7">
        <v>780</v>
      </c>
    </row>
    <row r="88" spans="1:34" x14ac:dyDescent="0.35">
      <c r="C88" s="24" t="s">
        <v>11</v>
      </c>
      <c r="D88" s="24"/>
      <c r="E88" s="24" t="s">
        <v>12</v>
      </c>
      <c r="F88" s="24"/>
      <c r="G88" s="24"/>
      <c r="H88" s="24"/>
      <c r="I88" s="24"/>
      <c r="J88" s="24"/>
      <c r="K88" s="24"/>
      <c r="L88" s="24" t="s">
        <v>13</v>
      </c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 t="s">
        <v>14</v>
      </c>
      <c r="X88" s="24"/>
      <c r="Y88" s="24"/>
      <c r="Z88" s="24"/>
      <c r="AA88" s="24"/>
      <c r="AB88" s="24" t="s">
        <v>15</v>
      </c>
      <c r="AC88" s="24"/>
      <c r="AD88" s="24"/>
      <c r="AE88" s="24"/>
      <c r="AF88" s="24"/>
      <c r="AG88" s="24"/>
      <c r="AH88" s="24"/>
    </row>
    <row r="89" spans="1:34" ht="29" x14ac:dyDescent="0.35">
      <c r="A89" s="3" t="s">
        <v>312</v>
      </c>
      <c r="B89" s="4" t="s">
        <v>16</v>
      </c>
      <c r="C89" s="4" t="s">
        <v>17</v>
      </c>
      <c r="D89" s="4" t="s">
        <v>18</v>
      </c>
      <c r="E89" s="4" t="s">
        <v>19</v>
      </c>
      <c r="F89" s="4" t="s">
        <v>20</v>
      </c>
      <c r="G89" s="4" t="s">
        <v>21</v>
      </c>
      <c r="H89" s="4" t="s">
        <v>22</v>
      </c>
      <c r="I89" s="4" t="s">
        <v>23</v>
      </c>
      <c r="J89" s="4" t="s">
        <v>24</v>
      </c>
      <c r="K89" s="4" t="s">
        <v>25</v>
      </c>
      <c r="L89" s="4" t="s">
        <v>26</v>
      </c>
      <c r="M89" s="4" t="s">
        <v>27</v>
      </c>
      <c r="N89" s="4" t="s">
        <v>28</v>
      </c>
      <c r="O89" s="4" t="s">
        <v>29</v>
      </c>
      <c r="P89" s="4" t="s">
        <v>30</v>
      </c>
      <c r="Q89" s="4" t="s">
        <v>31</v>
      </c>
      <c r="R89" s="4" t="s">
        <v>32</v>
      </c>
      <c r="S89" s="4" t="s">
        <v>33</v>
      </c>
      <c r="T89" s="4" t="s">
        <v>34</v>
      </c>
      <c r="U89" s="4" t="s">
        <v>35</v>
      </c>
      <c r="V89" s="4" t="s">
        <v>36</v>
      </c>
      <c r="W89" s="4" t="s">
        <v>37</v>
      </c>
      <c r="X89" s="4" t="s">
        <v>38</v>
      </c>
      <c r="Y89" s="4" t="s">
        <v>39</v>
      </c>
      <c r="Z89" s="4" t="s">
        <v>40</v>
      </c>
      <c r="AA89" s="4" t="s">
        <v>41</v>
      </c>
      <c r="AB89" s="4" t="s">
        <v>42</v>
      </c>
      <c r="AC89" s="4" t="s">
        <v>43</v>
      </c>
      <c r="AD89" s="4" t="s">
        <v>44</v>
      </c>
      <c r="AE89" s="4" t="s">
        <v>45</v>
      </c>
      <c r="AF89" s="4" t="s">
        <v>46</v>
      </c>
      <c r="AG89" s="4" t="s">
        <v>47</v>
      </c>
      <c r="AH89" s="4" t="s">
        <v>48</v>
      </c>
    </row>
    <row r="90" spans="1:34" x14ac:dyDescent="0.35">
      <c r="A90" s="9" t="s">
        <v>299</v>
      </c>
      <c r="B90" s="10">
        <v>0.31803469093864478</v>
      </c>
      <c r="C90" s="10">
        <v>0.34800152266465118</v>
      </c>
      <c r="D90" s="10">
        <v>0.28993752033772768</v>
      </c>
      <c r="E90" s="10">
        <v>0.36741929737099821</v>
      </c>
      <c r="F90" s="10">
        <v>0.42235344265859548</v>
      </c>
      <c r="G90" s="10">
        <v>0.32559064351920902</v>
      </c>
      <c r="H90" s="10">
        <v>0.3266919164496318</v>
      </c>
      <c r="I90" s="10">
        <v>0.2421612741312783</v>
      </c>
      <c r="J90" s="10">
        <v>0.25683689751070488</v>
      </c>
      <c r="K90" s="10">
        <v>0.2693600052125959</v>
      </c>
      <c r="L90" s="10">
        <v>0.25747166333462113</v>
      </c>
      <c r="M90" s="10">
        <v>0.2398437243978373</v>
      </c>
      <c r="N90" s="10">
        <v>0.464076529228656</v>
      </c>
      <c r="O90" s="10">
        <v>0.2501228012258645</v>
      </c>
      <c r="P90" s="10">
        <v>0.35001011692229478</v>
      </c>
      <c r="Q90" s="10">
        <v>0.33192556511526627</v>
      </c>
      <c r="R90" s="10">
        <v>0.26691491347017482</v>
      </c>
      <c r="S90" s="10">
        <v>0.32322352479209598</v>
      </c>
      <c r="T90" s="10">
        <v>0.37071962979647449</v>
      </c>
      <c r="U90" s="10">
        <v>0.32424190203460468</v>
      </c>
      <c r="V90" s="10">
        <v>0.25360412655234638</v>
      </c>
      <c r="W90" s="10">
        <v>0.29721341757254771</v>
      </c>
      <c r="X90" s="10">
        <v>0.44220101959924102</v>
      </c>
      <c r="Y90" s="10">
        <v>0.43078228736594543</v>
      </c>
      <c r="Z90" s="10">
        <v>0.3005504508040171</v>
      </c>
      <c r="AA90" s="10">
        <v>0.38035347868140518</v>
      </c>
      <c r="AB90" s="10">
        <v>0.42931736645988638</v>
      </c>
      <c r="AC90" s="10">
        <v>0.3975317482405073</v>
      </c>
      <c r="AD90" s="10">
        <v>0.41392404340382699</v>
      </c>
      <c r="AE90" s="10">
        <v>0.29521530317194278</v>
      </c>
      <c r="AF90" s="10">
        <v>0.2171053482154349</v>
      </c>
      <c r="AG90" s="10">
        <v>0.23665290044260509</v>
      </c>
      <c r="AH90" s="10">
        <v>0.26004403183340641</v>
      </c>
    </row>
    <row r="91" spans="1:34" x14ac:dyDescent="0.35">
      <c r="A91" s="9" t="s">
        <v>300</v>
      </c>
      <c r="B91" s="10">
        <v>0.28518674727032939</v>
      </c>
      <c r="C91" s="10">
        <v>0.27368253391761221</v>
      </c>
      <c r="D91" s="10">
        <v>0.29597320104549291</v>
      </c>
      <c r="E91" s="10">
        <v>0.23641286160650971</v>
      </c>
      <c r="F91" s="10">
        <v>0.17551891603157679</v>
      </c>
      <c r="G91" s="10">
        <v>0.2439198748727939</v>
      </c>
      <c r="H91" s="10">
        <v>0.29845772068894272</v>
      </c>
      <c r="I91" s="10">
        <v>0.35339922412588531</v>
      </c>
      <c r="J91" s="10">
        <v>0.38472955016822802</v>
      </c>
      <c r="K91" s="10">
        <v>0.32826749173274888</v>
      </c>
      <c r="L91" s="10">
        <v>0.34196946353268481</v>
      </c>
      <c r="M91" s="10">
        <v>0.30111787539617701</v>
      </c>
      <c r="N91" s="10">
        <v>0.1794282441970603</v>
      </c>
      <c r="O91" s="10">
        <v>0.31636025594414419</v>
      </c>
      <c r="P91" s="10">
        <v>0.28813114497696413</v>
      </c>
      <c r="Q91" s="10">
        <v>0.31747207832836399</v>
      </c>
      <c r="R91" s="10">
        <v>0.33953041774111348</v>
      </c>
      <c r="S91" s="10">
        <v>0.24652854822855569</v>
      </c>
      <c r="T91" s="10">
        <v>0.25084438663253988</v>
      </c>
      <c r="U91" s="10">
        <v>0.26182532129354308</v>
      </c>
      <c r="V91" s="10">
        <v>0.32426402450115782</v>
      </c>
      <c r="W91" s="10">
        <v>0.29344137687783228</v>
      </c>
      <c r="X91" s="10">
        <v>0.21280392073039839</v>
      </c>
      <c r="Y91" s="10">
        <v>0.2315902074226662</v>
      </c>
      <c r="Z91" s="10">
        <v>0.33033363331050342</v>
      </c>
      <c r="AA91" s="10">
        <v>0.22116795643887871</v>
      </c>
      <c r="AB91" s="10">
        <v>0.2254572476055606</v>
      </c>
      <c r="AC91" s="10">
        <v>0.19625808638232969</v>
      </c>
      <c r="AD91" s="10">
        <v>0.18026785401513329</v>
      </c>
      <c r="AE91" s="10">
        <v>0.26334819191110947</v>
      </c>
      <c r="AF91" s="10">
        <v>0.38724969268642212</v>
      </c>
      <c r="AG91" s="10">
        <v>0.33608390952007738</v>
      </c>
      <c r="AH91" s="10">
        <v>0.36887197047486259</v>
      </c>
    </row>
    <row r="92" spans="1:34" x14ac:dyDescent="0.35">
      <c r="A92" s="9" t="s">
        <v>75</v>
      </c>
      <c r="B92" s="10">
        <v>3.2847943668315373E-2</v>
      </c>
      <c r="C92" s="10">
        <v>7.4318988747038989E-2</v>
      </c>
      <c r="D92" s="10">
        <v>-6.0356807077652161E-3</v>
      </c>
      <c r="E92" s="10">
        <v>0.13100643576448839</v>
      </c>
      <c r="F92" s="10">
        <v>0.24683452662701871</v>
      </c>
      <c r="G92" s="10">
        <v>8.1670768646415079E-2</v>
      </c>
      <c r="H92" s="10">
        <v>2.8234195760689151E-2</v>
      </c>
      <c r="I92" s="10">
        <v>-0.111237949994607</v>
      </c>
      <c r="J92" s="10">
        <v>-0.12789265265752309</v>
      </c>
      <c r="K92" s="10">
        <v>-5.8907486520152957E-2</v>
      </c>
      <c r="L92" s="10">
        <v>-8.4497800198063702E-2</v>
      </c>
      <c r="M92" s="10">
        <v>-6.1274150998339653E-2</v>
      </c>
      <c r="N92" s="10">
        <v>0.28464828503159573</v>
      </c>
      <c r="O92" s="10">
        <v>-6.6237454718279701E-2</v>
      </c>
      <c r="P92" s="10">
        <v>6.1878971945330777E-2</v>
      </c>
      <c r="Q92" s="10">
        <v>1.445348678690234E-2</v>
      </c>
      <c r="R92" s="10">
        <v>-7.2615504270938783E-2</v>
      </c>
      <c r="S92" s="10">
        <v>7.6694976563540407E-2</v>
      </c>
      <c r="T92" s="10">
        <v>0.11987524316393459</v>
      </c>
      <c r="U92" s="10">
        <v>6.2416580741061628E-2</v>
      </c>
      <c r="V92" s="10">
        <v>-7.0659897948811418E-2</v>
      </c>
      <c r="W92" s="10">
        <v>3.7720406947152792E-3</v>
      </c>
      <c r="X92" s="10">
        <v>0.2293970988688426</v>
      </c>
      <c r="Y92" s="10">
        <v>0.1991920799432792</v>
      </c>
      <c r="Z92" s="10">
        <v>-2.978318250648631E-2</v>
      </c>
      <c r="AA92" s="10">
        <v>0.15918552224252649</v>
      </c>
      <c r="AB92" s="10">
        <v>0.20386011885432581</v>
      </c>
      <c r="AC92" s="10">
        <v>0.20127366185817749</v>
      </c>
      <c r="AD92" s="10">
        <v>0.2336561893886937</v>
      </c>
      <c r="AE92" s="10">
        <v>3.1867111260833303E-2</v>
      </c>
      <c r="AF92" s="10">
        <v>-0.17014434447098731</v>
      </c>
      <c r="AG92" s="10">
        <v>-9.9431009077472293E-2</v>
      </c>
      <c r="AH92" s="10">
        <v>-0.10882793864145621</v>
      </c>
    </row>
    <row r="93" spans="1:34" x14ac:dyDescent="0.35">
      <c r="A93" s="5" t="s">
        <v>301</v>
      </c>
      <c r="B93" s="6">
        <v>6.3001750914637833E-2</v>
      </c>
      <c r="C93" s="6">
        <v>7.4875450776453925E-2</v>
      </c>
      <c r="D93" s="6">
        <v>5.1868863269661759E-2</v>
      </c>
      <c r="E93" s="6">
        <v>9.0083194500350711E-2</v>
      </c>
      <c r="F93" s="6">
        <v>0.15906256969323329</v>
      </c>
      <c r="G93" s="6">
        <v>6.6524317739326239E-2</v>
      </c>
      <c r="H93" s="6">
        <v>4.6262415437505207E-2</v>
      </c>
      <c r="I93" s="6">
        <v>1.4969504320577949E-2</v>
      </c>
      <c r="J93" s="6">
        <v>2.3987013382352131E-2</v>
      </c>
      <c r="K93" s="6">
        <v>2.5411277746701801E-2</v>
      </c>
      <c r="L93" s="6">
        <v>7.6041929358573165E-2</v>
      </c>
      <c r="M93" s="6">
        <v>3.9943717359735738E-2</v>
      </c>
      <c r="N93" s="6">
        <v>0.1144910215870777</v>
      </c>
      <c r="O93" s="6">
        <v>5.8366666100372298E-2</v>
      </c>
      <c r="P93" s="6">
        <v>7.0473411118794543E-2</v>
      </c>
      <c r="Q93" s="6">
        <v>8.5531351706400402E-2</v>
      </c>
      <c r="R93" s="6">
        <v>3.7644196982670658E-2</v>
      </c>
      <c r="S93" s="6">
        <v>4.0490652119726273E-2</v>
      </c>
      <c r="T93" s="6">
        <v>3.3998712295246078E-2</v>
      </c>
      <c r="U93" s="6">
        <v>7.2425816640700164E-2</v>
      </c>
      <c r="V93" s="6">
        <v>3.9759463395434541E-2</v>
      </c>
      <c r="W93" s="6">
        <v>6.1365423873239608E-2</v>
      </c>
      <c r="X93" s="6">
        <v>0.11360153271083059</v>
      </c>
      <c r="Y93" s="6">
        <v>6.9507073088516058E-2</v>
      </c>
      <c r="Z93" s="6">
        <v>5.0210513187835863E-2</v>
      </c>
      <c r="AA93" s="6">
        <v>8.5036238407890777E-2</v>
      </c>
      <c r="AB93" s="6">
        <v>6.0417320024425528E-2</v>
      </c>
      <c r="AC93" s="6">
        <v>8.844965765991597E-2</v>
      </c>
      <c r="AD93" s="6">
        <v>0.12848856869341829</v>
      </c>
      <c r="AE93" s="6">
        <v>6.8646212002499138E-2</v>
      </c>
      <c r="AF93" s="6">
        <v>2.7543393969482001E-2</v>
      </c>
      <c r="AG93" s="6">
        <v>1.5757551717576378E-2</v>
      </c>
      <c r="AH93" s="6">
        <v>5.2422880762894017E-2</v>
      </c>
    </row>
    <row r="94" spans="1:34" x14ac:dyDescent="0.35">
      <c r="A94" s="5" t="s">
        <v>302</v>
      </c>
      <c r="B94" s="6">
        <v>0.25503294002400689</v>
      </c>
      <c r="C94" s="6">
        <v>0.27312607188819732</v>
      </c>
      <c r="D94" s="6">
        <v>0.2380686570680659</v>
      </c>
      <c r="E94" s="6">
        <v>0.27733610287064753</v>
      </c>
      <c r="F94" s="6">
        <v>0.26329087296536219</v>
      </c>
      <c r="G94" s="6">
        <v>0.2590663257798827</v>
      </c>
      <c r="H94" s="6">
        <v>0.2804295010121266</v>
      </c>
      <c r="I94" s="6">
        <v>0.2271917698107003</v>
      </c>
      <c r="J94" s="6">
        <v>0.23284988412835281</v>
      </c>
      <c r="K94" s="6">
        <v>0.24394872746589411</v>
      </c>
      <c r="L94" s="6">
        <v>0.18142973397604789</v>
      </c>
      <c r="M94" s="6">
        <v>0.1999000070381016</v>
      </c>
      <c r="N94" s="6">
        <v>0.34958550764157842</v>
      </c>
      <c r="O94" s="6">
        <v>0.19175613512549219</v>
      </c>
      <c r="P94" s="6">
        <v>0.27953670580350032</v>
      </c>
      <c r="Q94" s="6">
        <v>0.24639421340886589</v>
      </c>
      <c r="R94" s="6">
        <v>0.22927071648750411</v>
      </c>
      <c r="S94" s="6">
        <v>0.28273287267236979</v>
      </c>
      <c r="T94" s="6">
        <v>0.3367209175012284</v>
      </c>
      <c r="U94" s="6">
        <v>0.2518160853939046</v>
      </c>
      <c r="V94" s="6">
        <v>0.21384466315691189</v>
      </c>
      <c r="W94" s="6">
        <v>0.23584799369930801</v>
      </c>
      <c r="X94" s="6">
        <v>0.32859948688841051</v>
      </c>
      <c r="Y94" s="6">
        <v>0.36127521427742942</v>
      </c>
      <c r="Z94" s="6">
        <v>0.25033993761618117</v>
      </c>
      <c r="AA94" s="6">
        <v>0.29531724027351453</v>
      </c>
      <c r="AB94" s="6">
        <v>0.36890004643546093</v>
      </c>
      <c r="AC94" s="6">
        <v>0.30908209058059127</v>
      </c>
      <c r="AD94" s="6">
        <v>0.28543547471040859</v>
      </c>
      <c r="AE94" s="6">
        <v>0.22656909116944371</v>
      </c>
      <c r="AF94" s="6">
        <v>0.18956195424595279</v>
      </c>
      <c r="AG94" s="6">
        <v>0.2208953487250287</v>
      </c>
      <c r="AH94" s="6">
        <v>0.20762115107051229</v>
      </c>
    </row>
    <row r="95" spans="1:34" ht="29" x14ac:dyDescent="0.35">
      <c r="A95" s="5" t="s">
        <v>303</v>
      </c>
      <c r="B95" s="6">
        <v>0.39677856179102577</v>
      </c>
      <c r="C95" s="6">
        <v>0.3783159434177365</v>
      </c>
      <c r="D95" s="6">
        <v>0.41408927861677952</v>
      </c>
      <c r="E95" s="6">
        <v>0.39616784102249197</v>
      </c>
      <c r="F95" s="6">
        <v>0.40212764130982781</v>
      </c>
      <c r="G95" s="6">
        <v>0.43048948160799722</v>
      </c>
      <c r="H95" s="6">
        <v>0.37485036286142542</v>
      </c>
      <c r="I95" s="6">
        <v>0.40443950174283649</v>
      </c>
      <c r="J95" s="6">
        <v>0.35843355232106711</v>
      </c>
      <c r="K95" s="6">
        <v>0.40237250305465522</v>
      </c>
      <c r="L95" s="6">
        <v>0.400558873132694</v>
      </c>
      <c r="M95" s="6">
        <v>0.45903840020598569</v>
      </c>
      <c r="N95" s="6">
        <v>0.35649522657428351</v>
      </c>
      <c r="O95" s="6">
        <v>0.4335169428299912</v>
      </c>
      <c r="P95" s="6">
        <v>0.36185873810074098</v>
      </c>
      <c r="Q95" s="6">
        <v>0.3506023565563699</v>
      </c>
      <c r="R95" s="6">
        <v>0.39355466878871159</v>
      </c>
      <c r="S95" s="6">
        <v>0.43024792697934822</v>
      </c>
      <c r="T95" s="6">
        <v>0.37843598357098562</v>
      </c>
      <c r="U95" s="6">
        <v>0.41393277667185219</v>
      </c>
      <c r="V95" s="6">
        <v>0.42213184894649569</v>
      </c>
      <c r="W95" s="6">
        <v>0.40934520554961978</v>
      </c>
      <c r="X95" s="6">
        <v>0.3449950596703607</v>
      </c>
      <c r="Y95" s="6">
        <v>0.33762750521138851</v>
      </c>
      <c r="Z95" s="6">
        <v>0.36911591588547937</v>
      </c>
      <c r="AA95" s="6">
        <v>0.39847856487971622</v>
      </c>
      <c r="AB95" s="6">
        <v>0.34522538593455288</v>
      </c>
      <c r="AC95" s="6">
        <v>0.40621016537716292</v>
      </c>
      <c r="AD95" s="6">
        <v>0.40580810258103972</v>
      </c>
      <c r="AE95" s="6">
        <v>0.44143650491694791</v>
      </c>
      <c r="AF95" s="6">
        <v>0.39564495909814312</v>
      </c>
      <c r="AG95" s="6">
        <v>0.42726319003731761</v>
      </c>
      <c r="AH95" s="6">
        <v>0.37108399769173078</v>
      </c>
    </row>
    <row r="96" spans="1:34" x14ac:dyDescent="0.35">
      <c r="A96" s="5" t="s">
        <v>304</v>
      </c>
      <c r="B96" s="6">
        <v>0.17104909690998771</v>
      </c>
      <c r="C96" s="6">
        <v>0.16695437199322319</v>
      </c>
      <c r="D96" s="6">
        <v>0.174888347772478</v>
      </c>
      <c r="E96" s="6">
        <v>0.16537520554546581</v>
      </c>
      <c r="F96" s="6">
        <v>9.1403056570882657E-2</v>
      </c>
      <c r="G96" s="6">
        <v>0.15594026211405379</v>
      </c>
      <c r="H96" s="6">
        <v>0.1808232910967516</v>
      </c>
      <c r="I96" s="6">
        <v>0.22337924083044949</v>
      </c>
      <c r="J96" s="6">
        <v>0.20447435502050779</v>
      </c>
      <c r="K96" s="6">
        <v>0.19132611090688911</v>
      </c>
      <c r="L96" s="6">
        <v>0.21440261039486491</v>
      </c>
      <c r="M96" s="6">
        <v>0.15811036417935179</v>
      </c>
      <c r="N96" s="6">
        <v>0.1207007438152707</v>
      </c>
      <c r="O96" s="6">
        <v>0.17931384317776061</v>
      </c>
      <c r="P96" s="6">
        <v>0.1667669746136192</v>
      </c>
      <c r="Q96" s="6">
        <v>0.18206589603649659</v>
      </c>
      <c r="R96" s="6">
        <v>0.2277775321166996</v>
      </c>
      <c r="S96" s="6">
        <v>0.13907659397160249</v>
      </c>
      <c r="T96" s="6">
        <v>0.16485477400300139</v>
      </c>
      <c r="U96" s="6">
        <v>0.1642915400110726</v>
      </c>
      <c r="V96" s="6">
        <v>0.1658198436187511</v>
      </c>
      <c r="W96" s="6">
        <v>0.19764420869529131</v>
      </c>
      <c r="X96" s="6">
        <v>0.1398488235759619</v>
      </c>
      <c r="Y96" s="6">
        <v>0.14262703971581289</v>
      </c>
      <c r="Z96" s="6">
        <v>0.19206916207552471</v>
      </c>
      <c r="AA96" s="6">
        <v>0.1129180359025778</v>
      </c>
      <c r="AB96" s="6">
        <v>0.13498091220782099</v>
      </c>
      <c r="AC96" s="6">
        <v>0.11525224163434621</v>
      </c>
      <c r="AD96" s="6">
        <v>9.7560219120801775E-2</v>
      </c>
      <c r="AE96" s="6">
        <v>0.15506408687642381</v>
      </c>
      <c r="AF96" s="6">
        <v>0.25667585134389992</v>
      </c>
      <c r="AG96" s="6">
        <v>0.21216638758312631</v>
      </c>
      <c r="AH96" s="6">
        <v>0.209229939448767</v>
      </c>
    </row>
    <row r="97" spans="1:34" x14ac:dyDescent="0.35">
      <c r="A97" s="5" t="s">
        <v>305</v>
      </c>
      <c r="B97" s="6">
        <v>0.11413765036034181</v>
      </c>
      <c r="C97" s="6">
        <v>0.10672816192438909</v>
      </c>
      <c r="D97" s="6">
        <v>0.12108485327301489</v>
      </c>
      <c r="E97" s="6">
        <v>7.1037656061043952E-2</v>
      </c>
      <c r="F97" s="6">
        <v>8.4115859460694151E-2</v>
      </c>
      <c r="G97" s="6">
        <v>8.7979612758740111E-2</v>
      </c>
      <c r="H97" s="6">
        <v>0.1176344295921911</v>
      </c>
      <c r="I97" s="6">
        <v>0.13001998329543571</v>
      </c>
      <c r="J97" s="6">
        <v>0.1802551951477202</v>
      </c>
      <c r="K97" s="6">
        <v>0.1369413808258598</v>
      </c>
      <c r="L97" s="6">
        <v>0.1275668531378199</v>
      </c>
      <c r="M97" s="6">
        <v>0.14300751121682509</v>
      </c>
      <c r="N97" s="6">
        <v>5.8727500381789609E-2</v>
      </c>
      <c r="O97" s="6">
        <v>0.13704641276638371</v>
      </c>
      <c r="P97" s="6">
        <v>0.1213641703633449</v>
      </c>
      <c r="Q97" s="6">
        <v>0.13540618229186741</v>
      </c>
      <c r="R97" s="6">
        <v>0.11175288562441391</v>
      </c>
      <c r="S97" s="6">
        <v>0.1074519542569531</v>
      </c>
      <c r="T97" s="6">
        <v>8.5989612629538484E-2</v>
      </c>
      <c r="U97" s="6">
        <v>9.7533781282470533E-2</v>
      </c>
      <c r="V97" s="6">
        <v>0.15844418088240669</v>
      </c>
      <c r="W97" s="6">
        <v>9.5797168182541109E-2</v>
      </c>
      <c r="X97" s="6">
        <v>7.295509715443646E-2</v>
      </c>
      <c r="Y97" s="6">
        <v>8.8963167706853252E-2</v>
      </c>
      <c r="Z97" s="6">
        <v>0.13826447123497879</v>
      </c>
      <c r="AA97" s="6">
        <v>0.10824992053630091</v>
      </c>
      <c r="AB97" s="6">
        <v>9.0476335397739638E-2</v>
      </c>
      <c r="AC97" s="6">
        <v>8.1005844747983516E-2</v>
      </c>
      <c r="AD97" s="6">
        <v>8.27076348943315E-2</v>
      </c>
      <c r="AE97" s="6">
        <v>0.1082841050346857</v>
      </c>
      <c r="AF97" s="6">
        <v>0.1305738413425222</v>
      </c>
      <c r="AG97" s="6">
        <v>0.1239175219369511</v>
      </c>
      <c r="AH97" s="6">
        <v>0.15964203102609559</v>
      </c>
    </row>
    <row r="98" spans="1:34" x14ac:dyDescent="0.35">
      <c r="A98" s="5" t="s">
        <v>56</v>
      </c>
      <c r="B98" s="7">
        <v>4071</v>
      </c>
      <c r="C98" s="7">
        <v>1956</v>
      </c>
      <c r="D98" s="7">
        <v>2115</v>
      </c>
      <c r="E98" s="7">
        <v>390</v>
      </c>
      <c r="F98" s="7">
        <v>693</v>
      </c>
      <c r="G98" s="7">
        <v>703</v>
      </c>
      <c r="H98" s="7">
        <v>701</v>
      </c>
      <c r="I98" s="7">
        <v>665</v>
      </c>
      <c r="J98" s="7">
        <v>513</v>
      </c>
      <c r="K98" s="7">
        <v>406</v>
      </c>
      <c r="L98" s="7">
        <v>292</v>
      </c>
      <c r="M98" s="7">
        <v>356</v>
      </c>
      <c r="N98" s="7">
        <v>627</v>
      </c>
      <c r="O98" s="7">
        <v>179</v>
      </c>
      <c r="P98" s="7">
        <v>488</v>
      </c>
      <c r="Q98" s="7">
        <v>303</v>
      </c>
      <c r="R98" s="7">
        <v>619</v>
      </c>
      <c r="S98" s="7">
        <v>329</v>
      </c>
      <c r="T98" s="7">
        <v>181</v>
      </c>
      <c r="U98" s="7">
        <v>372</v>
      </c>
      <c r="V98" s="7">
        <v>325</v>
      </c>
      <c r="W98" s="7">
        <v>914</v>
      </c>
      <c r="X98" s="7">
        <v>1404</v>
      </c>
      <c r="Y98" s="7">
        <v>334</v>
      </c>
      <c r="Z98" s="7">
        <v>484</v>
      </c>
      <c r="AA98" s="7">
        <v>178</v>
      </c>
      <c r="AB98" s="7">
        <v>485</v>
      </c>
      <c r="AC98" s="7">
        <v>867</v>
      </c>
      <c r="AD98" s="7">
        <v>434</v>
      </c>
      <c r="AE98" s="7">
        <v>524</v>
      </c>
      <c r="AF98" s="7">
        <v>594</v>
      </c>
      <c r="AG98" s="7">
        <v>387</v>
      </c>
      <c r="AH98" s="7">
        <v>780</v>
      </c>
    </row>
    <row r="100" spans="1:34" x14ac:dyDescent="0.35">
      <c r="A100" s="8" t="s">
        <v>57</v>
      </c>
      <c r="B100" s="8" t="s">
        <v>58</v>
      </c>
    </row>
  </sheetData>
  <mergeCells count="40">
    <mergeCell ref="C4:D4"/>
    <mergeCell ref="E4:K4"/>
    <mergeCell ref="L4:V4"/>
    <mergeCell ref="W4:AA4"/>
    <mergeCell ref="AB4:AH4"/>
    <mergeCell ref="C16:D16"/>
    <mergeCell ref="E16:K16"/>
    <mergeCell ref="L16:V16"/>
    <mergeCell ref="W16:AA16"/>
    <mergeCell ref="AB16:AH16"/>
    <mergeCell ref="C28:D28"/>
    <mergeCell ref="E28:K28"/>
    <mergeCell ref="L28:V28"/>
    <mergeCell ref="W28:AA28"/>
    <mergeCell ref="AB28:AH28"/>
    <mergeCell ref="C40:D40"/>
    <mergeCell ref="E40:K40"/>
    <mergeCell ref="L40:V40"/>
    <mergeCell ref="W40:AA40"/>
    <mergeCell ref="AB40:AH40"/>
    <mergeCell ref="C52:D52"/>
    <mergeCell ref="E52:K52"/>
    <mergeCell ref="L52:V52"/>
    <mergeCell ref="W52:AA52"/>
    <mergeCell ref="AB52:AH52"/>
    <mergeCell ref="C64:D64"/>
    <mergeCell ref="E64:K64"/>
    <mergeCell ref="L64:V64"/>
    <mergeCell ref="W64:AA64"/>
    <mergeCell ref="AB64:AH64"/>
    <mergeCell ref="C76:D76"/>
    <mergeCell ref="E76:K76"/>
    <mergeCell ref="L76:V76"/>
    <mergeCell ref="W76:AA76"/>
    <mergeCell ref="AB76:AH76"/>
    <mergeCell ref="C88:D88"/>
    <mergeCell ref="E88:K88"/>
    <mergeCell ref="L88:V88"/>
    <mergeCell ref="W88:AA88"/>
    <mergeCell ref="AB88:AH8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313</v>
      </c>
    </row>
    <row r="2" spans="1:34" ht="87" x14ac:dyDescent="0.35">
      <c r="A2" s="2" t="s">
        <v>314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313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0.26076193359600008</v>
      </c>
      <c r="C6" s="6">
        <v>0.27495967139145461</v>
      </c>
      <c r="D6" s="6">
        <v>0.24898479949729679</v>
      </c>
      <c r="E6" s="6">
        <v>0.2849701089540303</v>
      </c>
      <c r="F6" s="6">
        <v>0.32892617475486841</v>
      </c>
      <c r="G6" s="6">
        <v>0.28525224221235018</v>
      </c>
      <c r="H6" s="6">
        <v>0.29402704671374208</v>
      </c>
      <c r="I6" s="6">
        <v>0.26289207634937461</v>
      </c>
      <c r="J6" s="6">
        <v>0.12869862798382339</v>
      </c>
      <c r="K6" s="6">
        <v>0.21829581939377149</v>
      </c>
      <c r="L6" s="6">
        <v>0.1637440516998839</v>
      </c>
      <c r="M6" s="6">
        <v>0.20624913239088341</v>
      </c>
      <c r="N6" s="6">
        <v>0.35489257681235642</v>
      </c>
      <c r="O6" s="6">
        <v>0.29679824927008142</v>
      </c>
      <c r="P6" s="6">
        <v>0.22593045298994691</v>
      </c>
      <c r="Q6" s="6">
        <v>0.34675761285885942</v>
      </c>
      <c r="R6" s="6">
        <v>0.23388148453303481</v>
      </c>
      <c r="S6" s="6">
        <v>0.25696086797905487</v>
      </c>
      <c r="T6" s="6">
        <v>0.2482017685977663</v>
      </c>
      <c r="U6" s="6">
        <v>0.30514458522487659</v>
      </c>
      <c r="V6" s="6">
        <v>0.20791150395263641</v>
      </c>
      <c r="W6" s="6">
        <v>0.2402485319636142</v>
      </c>
      <c r="X6" s="6">
        <v>0.31671206183574269</v>
      </c>
      <c r="Y6" s="6">
        <v>0.27317174893864837</v>
      </c>
      <c r="Z6" s="6">
        <v>0.21613835005257451</v>
      </c>
      <c r="AA6" s="6">
        <v>0.28603650089563309</v>
      </c>
      <c r="AB6" s="6">
        <v>0.23663084943235321</v>
      </c>
      <c r="AC6" s="6">
        <v>0.33285699999117918</v>
      </c>
      <c r="AD6" s="6">
        <v>0.2488193825985954</v>
      </c>
      <c r="AE6" s="6">
        <v>0.1364702997672354</v>
      </c>
      <c r="AF6" s="6">
        <v>0.30439524051236339</v>
      </c>
      <c r="AG6" s="6">
        <v>0.14435238843362999</v>
      </c>
      <c r="AH6" s="6">
        <v>0.29435814631916579</v>
      </c>
    </row>
    <row r="7" spans="1:34" x14ac:dyDescent="0.35">
      <c r="A7" s="5" t="s">
        <v>119</v>
      </c>
      <c r="B7" s="6">
        <v>0.38589780638961141</v>
      </c>
      <c r="C7" s="6">
        <v>0.37955552783311097</v>
      </c>
      <c r="D7" s="6">
        <v>0.39115877585723668</v>
      </c>
      <c r="E7" s="6">
        <v>0.36605336749598982</v>
      </c>
      <c r="F7" s="6">
        <v>0.43795811960174602</v>
      </c>
      <c r="G7" s="6">
        <v>0.34168757477901363</v>
      </c>
      <c r="H7" s="6">
        <v>0.32162632129806751</v>
      </c>
      <c r="I7" s="6">
        <v>0.42440740040064928</v>
      </c>
      <c r="J7" s="6">
        <v>0.38947765839005932</v>
      </c>
      <c r="K7" s="6">
        <v>0.42915389688648808</v>
      </c>
      <c r="L7" s="6">
        <v>0.39785513042190218</v>
      </c>
      <c r="M7" s="6">
        <v>0.45454960227981422</v>
      </c>
      <c r="N7" s="6">
        <v>0.36401010049944971</v>
      </c>
      <c r="O7" s="6">
        <v>0.36828660706112709</v>
      </c>
      <c r="P7" s="6">
        <v>0.27426178050709138</v>
      </c>
      <c r="Q7" s="6">
        <v>0.32944285700617348</v>
      </c>
      <c r="R7" s="6">
        <v>0.44645484988917361</v>
      </c>
      <c r="S7" s="6">
        <v>0.47099077288077978</v>
      </c>
      <c r="T7" s="6">
        <v>0.41790288089347172</v>
      </c>
      <c r="U7" s="6">
        <v>0.37532335331445488</v>
      </c>
      <c r="V7" s="6">
        <v>0.32207882949552641</v>
      </c>
      <c r="W7" s="6">
        <v>0.41611659391918898</v>
      </c>
      <c r="X7" s="6">
        <v>0.40559163660181852</v>
      </c>
      <c r="Y7" s="6">
        <v>0.47051626334036739</v>
      </c>
      <c r="Z7" s="6">
        <v>0.46640973503934718</v>
      </c>
      <c r="AA7" s="6">
        <v>0.46050919107129012</v>
      </c>
      <c r="AB7" s="6">
        <v>0.4340221071726344</v>
      </c>
      <c r="AC7" s="6">
        <v>0.43589244128317678</v>
      </c>
      <c r="AD7" s="6">
        <v>0.43340870022642891</v>
      </c>
      <c r="AE7" s="6">
        <v>0.30199199232856938</v>
      </c>
      <c r="AF7" s="6">
        <v>0.44280477921853512</v>
      </c>
      <c r="AG7" s="6">
        <v>0.27404340605376781</v>
      </c>
      <c r="AH7" s="6">
        <v>0.32969862966453167</v>
      </c>
    </row>
    <row r="8" spans="1:34" x14ac:dyDescent="0.35">
      <c r="A8" s="5" t="s">
        <v>120</v>
      </c>
      <c r="B8" s="6">
        <v>0.27520796701641498</v>
      </c>
      <c r="C8" s="6">
        <v>0.26639555020080358</v>
      </c>
      <c r="D8" s="6">
        <v>0.28251793541182751</v>
      </c>
      <c r="E8" s="6">
        <v>0.26131049234958881</v>
      </c>
      <c r="F8" s="6">
        <v>0.14771443242696519</v>
      </c>
      <c r="G8" s="6">
        <v>0.31159971670843178</v>
      </c>
      <c r="H8" s="6">
        <v>0.29722058638836818</v>
      </c>
      <c r="I8" s="6">
        <v>0.22917643863322451</v>
      </c>
      <c r="J8" s="6">
        <v>0.39295659797022509</v>
      </c>
      <c r="K8" s="6">
        <v>0.30075564064803673</v>
      </c>
      <c r="L8" s="6">
        <v>0.31416934826724979</v>
      </c>
      <c r="M8" s="6">
        <v>0.30085198104844391</v>
      </c>
      <c r="N8" s="6">
        <v>0.2333892005113305</v>
      </c>
      <c r="O8" s="6">
        <v>0.12488795582442321</v>
      </c>
      <c r="P8" s="6">
        <v>0.42783546514959397</v>
      </c>
      <c r="Q8" s="6">
        <v>0.23664536383649259</v>
      </c>
      <c r="R8" s="6">
        <v>0.25548260937356099</v>
      </c>
      <c r="S8" s="6">
        <v>0.22383136166385509</v>
      </c>
      <c r="T8" s="6">
        <v>0.20072446736687899</v>
      </c>
      <c r="U8" s="6">
        <v>0.21060897170542159</v>
      </c>
      <c r="V8" s="6">
        <v>0.3889021406852014</v>
      </c>
      <c r="W8" s="6">
        <v>0.29906276099543921</v>
      </c>
      <c r="X8" s="6">
        <v>0.20492886384506331</v>
      </c>
      <c r="Y8" s="6">
        <v>0.2212133758564952</v>
      </c>
      <c r="Z8" s="6">
        <v>0.21047302203299781</v>
      </c>
      <c r="AA8" s="6">
        <v>0.18787297096934999</v>
      </c>
      <c r="AB8" s="6">
        <v>0.2076767485138086</v>
      </c>
      <c r="AC8" s="6">
        <v>0.19476952914186521</v>
      </c>
      <c r="AD8" s="6">
        <v>0.27679932447002081</v>
      </c>
      <c r="AE8" s="6">
        <v>0.47473314089096152</v>
      </c>
      <c r="AF8" s="6">
        <v>0.1852680086296748</v>
      </c>
      <c r="AG8" s="6">
        <v>0.44446747980514989</v>
      </c>
      <c r="AH8" s="6">
        <v>0.27356950957831649</v>
      </c>
    </row>
    <row r="9" spans="1:34" x14ac:dyDescent="0.35">
      <c r="A9" s="5" t="s">
        <v>121</v>
      </c>
      <c r="B9" s="6">
        <v>5.0941091226240368E-2</v>
      </c>
      <c r="C9" s="6">
        <v>5.2478741198867029E-2</v>
      </c>
      <c r="D9" s="6">
        <v>4.9665598595978543E-2</v>
      </c>
      <c r="E9" s="6">
        <v>8.3006280481793787E-2</v>
      </c>
      <c r="F9" s="6">
        <v>6.5051472722317927E-2</v>
      </c>
      <c r="G9" s="6">
        <v>3.5278164701896687E-2</v>
      </c>
      <c r="H9" s="6">
        <v>5.8083727693781929E-2</v>
      </c>
      <c r="I9" s="6">
        <v>4.980367818894995E-2</v>
      </c>
      <c r="J9" s="6">
        <v>3.7718263321457182E-2</v>
      </c>
      <c r="K9" s="6">
        <v>3.1276116610866017E-2</v>
      </c>
      <c r="L9" s="6">
        <v>0.10626630804403581</v>
      </c>
      <c r="M9" s="6">
        <v>2.1650838557610731E-2</v>
      </c>
      <c r="N9" s="6">
        <v>4.139697305733081E-2</v>
      </c>
      <c r="O9" s="6">
        <v>5.7208628215083331E-2</v>
      </c>
      <c r="P9" s="6">
        <v>6.6191214694114847E-2</v>
      </c>
      <c r="Q9" s="6">
        <v>6.5925437416797614E-2</v>
      </c>
      <c r="R9" s="6">
        <v>2.146778221259675E-2</v>
      </c>
      <c r="S9" s="6">
        <v>4.8216997476310072E-2</v>
      </c>
      <c r="T9" s="6">
        <v>9.6833513485681408E-2</v>
      </c>
      <c r="U9" s="6">
        <v>6.4943314282943199E-2</v>
      </c>
      <c r="V9" s="6">
        <v>3.7613529463655003E-2</v>
      </c>
      <c r="W9" s="6">
        <v>2.9504128513419919E-2</v>
      </c>
      <c r="X9" s="6">
        <v>5.4329857508582227E-2</v>
      </c>
      <c r="Y9" s="6">
        <v>3.509861186448885E-2</v>
      </c>
      <c r="Z9" s="6">
        <v>6.2603725246825864E-2</v>
      </c>
      <c r="AA9" s="6">
        <v>6.5581337063726763E-2</v>
      </c>
      <c r="AB9" s="6">
        <v>8.2310059977672947E-2</v>
      </c>
      <c r="AC9" s="6">
        <v>3.3740886570222617E-2</v>
      </c>
      <c r="AD9" s="6">
        <v>3.112194874633091E-2</v>
      </c>
      <c r="AE9" s="6">
        <v>5.9425563809096582E-2</v>
      </c>
      <c r="AF9" s="6">
        <v>2.96808558248726E-2</v>
      </c>
      <c r="AG9" s="6">
        <v>9.4253735633201274E-2</v>
      </c>
      <c r="AH9" s="6">
        <v>5.5656986479903497E-2</v>
      </c>
    </row>
    <row r="10" spans="1:34" x14ac:dyDescent="0.35">
      <c r="A10" s="5" t="s">
        <v>122</v>
      </c>
      <c r="B10" s="6">
        <v>2.719120177173295E-2</v>
      </c>
      <c r="C10" s="6">
        <v>2.66105093757639E-2</v>
      </c>
      <c r="D10" s="6">
        <v>2.7672890637660218E-2</v>
      </c>
      <c r="E10" s="6">
        <v>4.6597507185972154E-3</v>
      </c>
      <c r="F10" s="6">
        <v>2.0349800494102611E-2</v>
      </c>
      <c r="G10" s="6">
        <v>2.6182301598307749E-2</v>
      </c>
      <c r="H10" s="6">
        <v>2.904231790604023E-2</v>
      </c>
      <c r="I10" s="6">
        <v>3.3720406427801802E-2</v>
      </c>
      <c r="J10" s="6">
        <v>5.1148852334434849E-2</v>
      </c>
      <c r="K10" s="6">
        <v>2.0518526460837669E-2</v>
      </c>
      <c r="L10" s="6">
        <v>1.7965161566928161E-2</v>
      </c>
      <c r="M10" s="6">
        <v>1.6698445723247791E-2</v>
      </c>
      <c r="N10" s="6">
        <v>6.3111491195326844E-3</v>
      </c>
      <c r="O10" s="6">
        <v>0.15281855962928489</v>
      </c>
      <c r="P10" s="6">
        <v>5.7810866592528836E-3</v>
      </c>
      <c r="Q10" s="6">
        <v>2.1228728881677011E-2</v>
      </c>
      <c r="R10" s="6">
        <v>4.2713273991633903E-2</v>
      </c>
      <c r="S10" s="6">
        <v>0</v>
      </c>
      <c r="T10" s="6">
        <v>3.6337369656201483E-2</v>
      </c>
      <c r="U10" s="6">
        <v>4.3979775472303632E-2</v>
      </c>
      <c r="V10" s="6">
        <v>4.3493996402980808E-2</v>
      </c>
      <c r="W10" s="6">
        <v>1.50679846083376E-2</v>
      </c>
      <c r="X10" s="6">
        <v>1.8437580208793179E-2</v>
      </c>
      <c r="Y10" s="6">
        <v>0</v>
      </c>
      <c r="Z10" s="6">
        <v>4.4375167628254497E-2</v>
      </c>
      <c r="AA10" s="6">
        <v>0</v>
      </c>
      <c r="AB10" s="6">
        <v>3.9360234903530918E-2</v>
      </c>
      <c r="AC10" s="6">
        <v>2.7401430135561909E-3</v>
      </c>
      <c r="AD10" s="6">
        <v>9.8506439586240942E-3</v>
      </c>
      <c r="AE10" s="6">
        <v>2.737900320413705E-2</v>
      </c>
      <c r="AF10" s="6">
        <v>3.7851115814554109E-2</v>
      </c>
      <c r="AG10" s="6">
        <v>4.2882990074251053E-2</v>
      </c>
      <c r="AH10" s="6">
        <v>4.6716727958082217E-2</v>
      </c>
    </row>
    <row r="11" spans="1:34" x14ac:dyDescent="0.35">
      <c r="A11" s="5" t="s">
        <v>56</v>
      </c>
      <c r="B11" s="7">
        <v>1019</v>
      </c>
      <c r="C11" s="7">
        <v>470</v>
      </c>
      <c r="D11" s="7">
        <v>549</v>
      </c>
      <c r="E11" s="7">
        <v>100</v>
      </c>
      <c r="F11" s="7">
        <v>162</v>
      </c>
      <c r="G11" s="7">
        <v>177</v>
      </c>
      <c r="H11" s="7">
        <v>185</v>
      </c>
      <c r="I11" s="7">
        <v>158</v>
      </c>
      <c r="J11" s="7">
        <v>136</v>
      </c>
      <c r="K11" s="7">
        <v>101</v>
      </c>
      <c r="L11" s="7">
        <v>65</v>
      </c>
      <c r="M11" s="7">
        <v>99</v>
      </c>
      <c r="N11" s="7">
        <v>142</v>
      </c>
      <c r="O11" s="7">
        <v>42</v>
      </c>
      <c r="P11" s="7">
        <v>119</v>
      </c>
      <c r="Q11" s="7">
        <v>77</v>
      </c>
      <c r="R11" s="7">
        <v>160</v>
      </c>
      <c r="S11" s="7">
        <v>89</v>
      </c>
      <c r="T11" s="7">
        <v>48</v>
      </c>
      <c r="U11" s="7">
        <v>101</v>
      </c>
      <c r="V11" s="7">
        <v>77</v>
      </c>
      <c r="W11" s="7">
        <v>222</v>
      </c>
      <c r="X11" s="7">
        <v>366</v>
      </c>
      <c r="Y11" s="7">
        <v>79</v>
      </c>
      <c r="Z11" s="7">
        <v>122</v>
      </c>
      <c r="AA11" s="7">
        <v>50</v>
      </c>
      <c r="AB11" s="7">
        <v>127</v>
      </c>
      <c r="AC11" s="7">
        <v>245</v>
      </c>
      <c r="AD11" s="7">
        <v>106</v>
      </c>
      <c r="AE11" s="7">
        <v>128</v>
      </c>
      <c r="AF11" s="7">
        <v>146</v>
      </c>
      <c r="AG11" s="7">
        <v>86</v>
      </c>
      <c r="AH11" s="7">
        <v>181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315</v>
      </c>
    </row>
    <row r="2" spans="1:34" ht="87" x14ac:dyDescent="0.35">
      <c r="A2" s="2" t="s">
        <v>314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315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0.2809151764988132</v>
      </c>
      <c r="C6" s="6">
        <v>0.28909825399688321</v>
      </c>
      <c r="D6" s="6">
        <v>0.2726791190452541</v>
      </c>
      <c r="E6" s="6">
        <v>0.2539036985351722</v>
      </c>
      <c r="F6" s="6">
        <v>0.26067004178633452</v>
      </c>
      <c r="G6" s="6">
        <v>0.27774237724989748</v>
      </c>
      <c r="H6" s="6">
        <v>0.28560009306853512</v>
      </c>
      <c r="I6" s="6">
        <v>0.34816218826782208</v>
      </c>
      <c r="J6" s="6">
        <v>0.31816965129215719</v>
      </c>
      <c r="K6" s="6">
        <v>0.18418888097418071</v>
      </c>
      <c r="L6" s="6">
        <v>0.27556579383262092</v>
      </c>
      <c r="M6" s="6">
        <v>0.2917376137338803</v>
      </c>
      <c r="N6" s="6">
        <v>0.33695058262248151</v>
      </c>
      <c r="O6" s="6">
        <v>0.28399988095176532</v>
      </c>
      <c r="P6" s="6">
        <v>0.33909945529303182</v>
      </c>
      <c r="Q6" s="6">
        <v>0.30218528519277371</v>
      </c>
      <c r="R6" s="6">
        <v>0.29652735005125358</v>
      </c>
      <c r="S6" s="6">
        <v>0.19891587087684001</v>
      </c>
      <c r="T6" s="6">
        <v>0.20335707349624421</v>
      </c>
      <c r="U6" s="6">
        <v>0.19474089272078021</v>
      </c>
      <c r="V6" s="6">
        <v>0.28078464611354392</v>
      </c>
      <c r="W6" s="6">
        <v>0.29564358324139389</v>
      </c>
      <c r="X6" s="6">
        <v>0.30276420855713182</v>
      </c>
      <c r="Y6" s="6">
        <v>0.36713802825779568</v>
      </c>
      <c r="Z6" s="6">
        <v>0.2426265425474553</v>
      </c>
      <c r="AA6" s="6">
        <v>0.30923768603375917</v>
      </c>
      <c r="AB6" s="6">
        <v>0.29408147882975982</v>
      </c>
      <c r="AC6" s="6">
        <v>0.34368769722204301</v>
      </c>
      <c r="AD6" s="6">
        <v>0.42530437047332881</v>
      </c>
      <c r="AE6" s="6">
        <v>0.1826896958582217</v>
      </c>
      <c r="AF6" s="6">
        <v>0.23098368822704041</v>
      </c>
      <c r="AG6" s="6">
        <v>0.24197110150263271</v>
      </c>
      <c r="AH6" s="6">
        <v>0.2780472600660282</v>
      </c>
    </row>
    <row r="7" spans="1:34" x14ac:dyDescent="0.35">
      <c r="A7" s="5" t="s">
        <v>119</v>
      </c>
      <c r="B7" s="6">
        <v>0.38218967649732621</v>
      </c>
      <c r="C7" s="6">
        <v>0.39802770441721058</v>
      </c>
      <c r="D7" s="6">
        <v>0.36624910793616983</v>
      </c>
      <c r="E7" s="6">
        <v>0.38286994969145632</v>
      </c>
      <c r="F7" s="6">
        <v>0.36955866341107158</v>
      </c>
      <c r="G7" s="6">
        <v>0.37032749701796358</v>
      </c>
      <c r="H7" s="6">
        <v>0.38685818178083642</v>
      </c>
      <c r="I7" s="6">
        <v>0.35870077045885462</v>
      </c>
      <c r="J7" s="6">
        <v>0.42166902794663669</v>
      </c>
      <c r="K7" s="6">
        <v>0.40832152856327031</v>
      </c>
      <c r="L7" s="6">
        <v>0.39272845081997487</v>
      </c>
      <c r="M7" s="6">
        <v>0.4827638594064409</v>
      </c>
      <c r="N7" s="6">
        <v>0.38992336637385011</v>
      </c>
      <c r="O7" s="6">
        <v>0.27414827154044341</v>
      </c>
      <c r="P7" s="6">
        <v>0.37803985913478272</v>
      </c>
      <c r="Q7" s="6">
        <v>0.33742396347971398</v>
      </c>
      <c r="R7" s="6">
        <v>0.33640072487261902</v>
      </c>
      <c r="S7" s="6">
        <v>0.45245640698427397</v>
      </c>
      <c r="T7" s="6">
        <v>0.50587272425858387</v>
      </c>
      <c r="U7" s="6">
        <v>0.36464873176233831</v>
      </c>
      <c r="V7" s="6">
        <v>0.31538474305359859</v>
      </c>
      <c r="W7" s="6">
        <v>0.37816366024716358</v>
      </c>
      <c r="X7" s="6">
        <v>0.48333374702514298</v>
      </c>
      <c r="Y7" s="6">
        <v>0.3909846758185006</v>
      </c>
      <c r="Z7" s="6">
        <v>0.40610411887359171</v>
      </c>
      <c r="AA7" s="6">
        <v>0.31939280472800058</v>
      </c>
      <c r="AB7" s="6">
        <v>0.4226482909745311</v>
      </c>
      <c r="AC7" s="6">
        <v>0.33278411707895672</v>
      </c>
      <c r="AD7" s="6">
        <v>0.39123113571505708</v>
      </c>
      <c r="AE7" s="6">
        <v>0.38958759359762041</v>
      </c>
      <c r="AF7" s="6">
        <v>0.46860753290451218</v>
      </c>
      <c r="AG7" s="6">
        <v>0.34944185696399649</v>
      </c>
      <c r="AH7" s="6">
        <v>0.35474961742302108</v>
      </c>
    </row>
    <row r="8" spans="1:34" x14ac:dyDescent="0.35">
      <c r="A8" s="5" t="s">
        <v>120</v>
      </c>
      <c r="B8" s="6">
        <v>0.25548591516888719</v>
      </c>
      <c r="C8" s="6">
        <v>0.24597322280471309</v>
      </c>
      <c r="D8" s="6">
        <v>0.26506019585581098</v>
      </c>
      <c r="E8" s="6">
        <v>0.24667898984214121</v>
      </c>
      <c r="F8" s="6">
        <v>0.29792334784455271</v>
      </c>
      <c r="G8" s="6">
        <v>0.26433613321610278</v>
      </c>
      <c r="H8" s="6">
        <v>0.2460548895131395</v>
      </c>
      <c r="I8" s="6">
        <v>0.2345905694746297</v>
      </c>
      <c r="J8" s="6">
        <v>0.16471895282942431</v>
      </c>
      <c r="K8" s="6">
        <v>0.32761253091691228</v>
      </c>
      <c r="L8" s="6">
        <v>0.26421946401958291</v>
      </c>
      <c r="M8" s="6">
        <v>0.1740091547089162</v>
      </c>
      <c r="N8" s="6">
        <v>0.21976107270048609</v>
      </c>
      <c r="O8" s="6">
        <v>0.25758956141348588</v>
      </c>
      <c r="P8" s="6">
        <v>0.1847129418119734</v>
      </c>
      <c r="Q8" s="6">
        <v>0.29515415978380027</v>
      </c>
      <c r="R8" s="6">
        <v>0.25383559587225862</v>
      </c>
      <c r="S8" s="6">
        <v>0.21386984238943649</v>
      </c>
      <c r="T8" s="6">
        <v>0.29077020224517203</v>
      </c>
      <c r="U8" s="6">
        <v>0.41042350204681338</v>
      </c>
      <c r="V8" s="6">
        <v>0.32686462463855509</v>
      </c>
      <c r="W8" s="6">
        <v>0.25260915040089538</v>
      </c>
      <c r="X8" s="6">
        <v>0.18604907579055091</v>
      </c>
      <c r="Y8" s="6">
        <v>0.17272969258880241</v>
      </c>
      <c r="Z8" s="6">
        <v>0.26451796988518589</v>
      </c>
      <c r="AA8" s="6">
        <v>0.29338541532571771</v>
      </c>
      <c r="AB8" s="6">
        <v>0.23224801325717009</v>
      </c>
      <c r="AC8" s="6">
        <v>0.22377878283593031</v>
      </c>
      <c r="AD8" s="6">
        <v>0.13838120083862321</v>
      </c>
      <c r="AE8" s="6">
        <v>0.36447943676775241</v>
      </c>
      <c r="AF8" s="6">
        <v>0.26312648400786792</v>
      </c>
      <c r="AG8" s="6">
        <v>0.3252162286195569</v>
      </c>
      <c r="AH8" s="6">
        <v>0.22922345131514649</v>
      </c>
    </row>
    <row r="9" spans="1:34" x14ac:dyDescent="0.35">
      <c r="A9" s="5" t="s">
        <v>121</v>
      </c>
      <c r="B9" s="6">
        <v>6.1060952286909033E-2</v>
      </c>
      <c r="C9" s="6">
        <v>4.8148275899986742E-2</v>
      </c>
      <c r="D9" s="6">
        <v>7.4057229619855142E-2</v>
      </c>
      <c r="E9" s="6">
        <v>0.11332468709115261</v>
      </c>
      <c r="F9" s="6">
        <v>4.6522486532167888E-2</v>
      </c>
      <c r="G9" s="6">
        <v>5.8820641884646703E-2</v>
      </c>
      <c r="H9" s="6">
        <v>6.529535991965725E-2</v>
      </c>
      <c r="I9" s="6">
        <v>4.9284655196658173E-2</v>
      </c>
      <c r="J9" s="6">
        <v>5.2218807730261482E-2</v>
      </c>
      <c r="K9" s="6">
        <v>6.6533081820060999E-2</v>
      </c>
      <c r="L9" s="6">
        <v>3.383471459590208E-2</v>
      </c>
      <c r="M9" s="6">
        <v>1.370500912699377E-2</v>
      </c>
      <c r="N9" s="6">
        <v>4.7039848878402103E-2</v>
      </c>
      <c r="O9" s="6">
        <v>0.11856890835835129</v>
      </c>
      <c r="P9" s="6">
        <v>8.3156727641844549E-2</v>
      </c>
      <c r="Q9" s="6">
        <v>5.5525347205965657E-2</v>
      </c>
      <c r="R9" s="6">
        <v>0.1054822313690265</v>
      </c>
      <c r="S9" s="6">
        <v>0.1012877725758487</v>
      </c>
      <c r="T9" s="6">
        <v>0</v>
      </c>
      <c r="U9" s="6">
        <v>1.881543872889866E-2</v>
      </c>
      <c r="V9" s="6">
        <v>4.8597201645585543E-2</v>
      </c>
      <c r="W9" s="6">
        <v>5.6879167838803008E-2</v>
      </c>
      <c r="X9" s="6">
        <v>1.652656962374675E-2</v>
      </c>
      <c r="Y9" s="6">
        <v>3.0984474453144891E-2</v>
      </c>
      <c r="Z9" s="6">
        <v>5.6959707995985619E-2</v>
      </c>
      <c r="AA9" s="6">
        <v>2.0885356835813509E-2</v>
      </c>
      <c r="AB9" s="6">
        <v>4.820623688373387E-2</v>
      </c>
      <c r="AC9" s="6">
        <v>8.7198488900098375E-2</v>
      </c>
      <c r="AD9" s="6">
        <v>2.6748865673194771E-2</v>
      </c>
      <c r="AE9" s="6">
        <v>4.3375809992138942E-2</v>
      </c>
      <c r="AF9" s="6">
        <v>9.9385834192677412E-3</v>
      </c>
      <c r="AG9" s="6">
        <v>4.1890621436790787E-2</v>
      </c>
      <c r="AH9" s="6">
        <v>0.1153893631302811</v>
      </c>
    </row>
    <row r="10" spans="1:34" x14ac:dyDescent="0.35">
      <c r="A10" s="5" t="s">
        <v>122</v>
      </c>
      <c r="B10" s="6">
        <v>2.0348279548064278E-2</v>
      </c>
      <c r="C10" s="6">
        <v>1.875254288120639E-2</v>
      </c>
      <c r="D10" s="6">
        <v>2.1954347542910011E-2</v>
      </c>
      <c r="E10" s="6">
        <v>3.2226748400776312E-3</v>
      </c>
      <c r="F10" s="6">
        <v>2.53254604258734E-2</v>
      </c>
      <c r="G10" s="6">
        <v>2.877335063138943E-2</v>
      </c>
      <c r="H10" s="6">
        <v>1.6191475717831829E-2</v>
      </c>
      <c r="I10" s="6">
        <v>9.2618166020355056E-3</v>
      </c>
      <c r="J10" s="6">
        <v>4.3223560201520309E-2</v>
      </c>
      <c r="K10" s="6">
        <v>1.334397772557562E-2</v>
      </c>
      <c r="L10" s="6">
        <v>3.365157673191943E-2</v>
      </c>
      <c r="M10" s="6">
        <v>3.7784363023768773E-2</v>
      </c>
      <c r="N10" s="6">
        <v>6.325129424780182E-3</v>
      </c>
      <c r="O10" s="6">
        <v>6.5693377735954211E-2</v>
      </c>
      <c r="P10" s="6">
        <v>1.499101611836747E-2</v>
      </c>
      <c r="Q10" s="6">
        <v>9.7112443377461947E-3</v>
      </c>
      <c r="R10" s="6">
        <v>7.7540978348422714E-3</v>
      </c>
      <c r="S10" s="6">
        <v>3.347010717360073E-2</v>
      </c>
      <c r="T10" s="6">
        <v>0</v>
      </c>
      <c r="U10" s="6">
        <v>1.137143474116933E-2</v>
      </c>
      <c r="V10" s="6">
        <v>2.8368784548716771E-2</v>
      </c>
      <c r="W10" s="6">
        <v>1.6704438271743949E-2</v>
      </c>
      <c r="X10" s="6">
        <v>1.132639900342771E-2</v>
      </c>
      <c r="Y10" s="6">
        <v>3.8163128881756402E-2</v>
      </c>
      <c r="Z10" s="6">
        <v>2.9791660697781639E-2</v>
      </c>
      <c r="AA10" s="6">
        <v>5.7098737076708962E-2</v>
      </c>
      <c r="AB10" s="6">
        <v>2.8159800548052199E-3</v>
      </c>
      <c r="AC10" s="6">
        <v>1.255091396297164E-2</v>
      </c>
      <c r="AD10" s="6">
        <v>1.8334427299796219E-2</v>
      </c>
      <c r="AE10" s="6">
        <v>1.9867463784266608E-2</v>
      </c>
      <c r="AF10" s="6">
        <v>2.7343711441311761E-2</v>
      </c>
      <c r="AG10" s="6">
        <v>4.1480191477023122E-2</v>
      </c>
      <c r="AH10" s="6">
        <v>2.2590308065523111E-2</v>
      </c>
    </row>
    <row r="11" spans="1:34" x14ac:dyDescent="0.35">
      <c r="A11" s="5" t="s">
        <v>56</v>
      </c>
      <c r="B11" s="7">
        <v>1015</v>
      </c>
      <c r="C11" s="7">
        <v>486</v>
      </c>
      <c r="D11" s="7">
        <v>529</v>
      </c>
      <c r="E11" s="7">
        <v>96</v>
      </c>
      <c r="F11" s="7">
        <v>171</v>
      </c>
      <c r="G11" s="7">
        <v>176</v>
      </c>
      <c r="H11" s="7">
        <v>166</v>
      </c>
      <c r="I11" s="7">
        <v>182</v>
      </c>
      <c r="J11" s="7">
        <v>123</v>
      </c>
      <c r="K11" s="7">
        <v>101</v>
      </c>
      <c r="L11" s="7">
        <v>76</v>
      </c>
      <c r="M11" s="7">
        <v>85</v>
      </c>
      <c r="N11" s="7">
        <v>162</v>
      </c>
      <c r="O11" s="7">
        <v>38</v>
      </c>
      <c r="P11" s="7">
        <v>113</v>
      </c>
      <c r="Q11" s="7">
        <v>77</v>
      </c>
      <c r="R11" s="7">
        <v>161</v>
      </c>
      <c r="S11" s="7">
        <v>91</v>
      </c>
      <c r="T11" s="7">
        <v>40</v>
      </c>
      <c r="U11" s="7">
        <v>84</v>
      </c>
      <c r="V11" s="7">
        <v>88</v>
      </c>
      <c r="W11" s="7">
        <v>243</v>
      </c>
      <c r="X11" s="7">
        <v>332</v>
      </c>
      <c r="Y11" s="7">
        <v>90</v>
      </c>
      <c r="Z11" s="7">
        <v>121</v>
      </c>
      <c r="AA11" s="7">
        <v>41</v>
      </c>
      <c r="AB11" s="7">
        <v>119</v>
      </c>
      <c r="AC11" s="7">
        <v>210</v>
      </c>
      <c r="AD11" s="7">
        <v>108</v>
      </c>
      <c r="AE11" s="7">
        <v>130</v>
      </c>
      <c r="AF11" s="7">
        <v>145</v>
      </c>
      <c r="AG11" s="7">
        <v>105</v>
      </c>
      <c r="AH11" s="7">
        <v>198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316</v>
      </c>
    </row>
    <row r="2" spans="1:34" ht="87" x14ac:dyDescent="0.35">
      <c r="A2" s="2" t="s">
        <v>314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316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0.30388983948830478</v>
      </c>
      <c r="C6" s="6">
        <v>0.29132777602686882</v>
      </c>
      <c r="D6" s="6">
        <v>0.31640900507367048</v>
      </c>
      <c r="E6" s="6">
        <v>0.33845832283197291</v>
      </c>
      <c r="F6" s="6">
        <v>0.39743463507520738</v>
      </c>
      <c r="G6" s="6">
        <v>0.2262910937842155</v>
      </c>
      <c r="H6" s="6">
        <v>0.32905854535625301</v>
      </c>
      <c r="I6" s="6">
        <v>0.3033467784102693</v>
      </c>
      <c r="J6" s="6">
        <v>0.23905693991261889</v>
      </c>
      <c r="K6" s="6">
        <v>0.25320536168741459</v>
      </c>
      <c r="L6" s="6">
        <v>0.28497852721229849</v>
      </c>
      <c r="M6" s="6">
        <v>0.27268440323983428</v>
      </c>
      <c r="N6" s="6">
        <v>0.33559290282128967</v>
      </c>
      <c r="O6" s="6">
        <v>0.38358403187547768</v>
      </c>
      <c r="P6" s="6">
        <v>0.33515755879231263</v>
      </c>
      <c r="Q6" s="6">
        <v>0.28425688363589863</v>
      </c>
      <c r="R6" s="6">
        <v>0.31022657078313748</v>
      </c>
      <c r="S6" s="6">
        <v>0.27638498043153881</v>
      </c>
      <c r="T6" s="6">
        <v>0.30986500914029608</v>
      </c>
      <c r="U6" s="6">
        <v>0.38266705208846907</v>
      </c>
      <c r="V6" s="6">
        <v>0.1854894484289509</v>
      </c>
      <c r="W6" s="6">
        <v>0.25435175121011722</v>
      </c>
      <c r="X6" s="6">
        <v>0.35411091070004341</v>
      </c>
      <c r="Y6" s="6">
        <v>0.28939762112954798</v>
      </c>
      <c r="Z6" s="6">
        <v>0.26045638642302321</v>
      </c>
      <c r="AA6" s="6">
        <v>0.32259534275261992</v>
      </c>
      <c r="AB6" s="6">
        <v>0.35615954486562951</v>
      </c>
      <c r="AC6" s="6">
        <v>0.30577050486160362</v>
      </c>
      <c r="AD6" s="6">
        <v>0.2612884230698424</v>
      </c>
      <c r="AE6" s="6">
        <v>0.24898676090496061</v>
      </c>
      <c r="AF6" s="6">
        <v>0.34573292289498231</v>
      </c>
      <c r="AG6" s="6">
        <v>0.28711611447227992</v>
      </c>
      <c r="AH6" s="6">
        <v>0.30600232287452672</v>
      </c>
    </row>
    <row r="7" spans="1:34" x14ac:dyDescent="0.35">
      <c r="A7" s="5" t="s">
        <v>119</v>
      </c>
      <c r="B7" s="6">
        <v>0.39414717241263009</v>
      </c>
      <c r="C7" s="6">
        <v>0.37302757047437091</v>
      </c>
      <c r="D7" s="6">
        <v>0.41519465355088059</v>
      </c>
      <c r="E7" s="6">
        <v>0.43755011288865281</v>
      </c>
      <c r="F7" s="6">
        <v>0.38601859809654399</v>
      </c>
      <c r="G7" s="6">
        <v>0.44239793245076819</v>
      </c>
      <c r="H7" s="6">
        <v>0.30634869686040761</v>
      </c>
      <c r="I7" s="6">
        <v>0.30948685061865022</v>
      </c>
      <c r="J7" s="6">
        <v>0.45380425034071997</v>
      </c>
      <c r="K7" s="6">
        <v>0.49403013560007458</v>
      </c>
      <c r="L7" s="6">
        <v>0.34562400148569761</v>
      </c>
      <c r="M7" s="6">
        <v>0.43060315859575538</v>
      </c>
      <c r="N7" s="6">
        <v>0.44349844306116332</v>
      </c>
      <c r="O7" s="6">
        <v>0.35043523243006419</v>
      </c>
      <c r="P7" s="6">
        <v>0.29028567922233689</v>
      </c>
      <c r="Q7" s="6">
        <v>0.34302895869790601</v>
      </c>
      <c r="R7" s="6">
        <v>0.42887672962507178</v>
      </c>
      <c r="S7" s="6">
        <v>0.39281006023981851</v>
      </c>
      <c r="T7" s="6">
        <v>0.49972129520548381</v>
      </c>
      <c r="U7" s="6">
        <v>0.30102574670406229</v>
      </c>
      <c r="V7" s="6">
        <v>0.51669962579114292</v>
      </c>
      <c r="W7" s="6">
        <v>0.48411797906606779</v>
      </c>
      <c r="X7" s="6">
        <v>0.44925460957947388</v>
      </c>
      <c r="Y7" s="6">
        <v>0.41135026656957252</v>
      </c>
      <c r="Z7" s="6">
        <v>0.36981934395894062</v>
      </c>
      <c r="AA7" s="6">
        <v>0.3822121151407411</v>
      </c>
      <c r="AB7" s="6">
        <v>0.38541399306442492</v>
      </c>
      <c r="AC7" s="6">
        <v>0.49617613678339167</v>
      </c>
      <c r="AD7" s="6">
        <v>0.44144418067423691</v>
      </c>
      <c r="AE7" s="6">
        <v>0.33295816578273513</v>
      </c>
      <c r="AF7" s="6">
        <v>0.36690602668455857</v>
      </c>
      <c r="AG7" s="6">
        <v>0.34625953195322151</v>
      </c>
      <c r="AH7" s="6">
        <v>0.37602547344916692</v>
      </c>
    </row>
    <row r="8" spans="1:34" x14ac:dyDescent="0.35">
      <c r="A8" s="5" t="s">
        <v>120</v>
      </c>
      <c r="B8" s="6">
        <v>0.23578771553128119</v>
      </c>
      <c r="C8" s="6">
        <v>0.26936109465270081</v>
      </c>
      <c r="D8" s="6">
        <v>0.20232898530183949</v>
      </c>
      <c r="E8" s="6">
        <v>0.1350234155379805</v>
      </c>
      <c r="F8" s="6">
        <v>0.18380981495002521</v>
      </c>
      <c r="G8" s="6">
        <v>0.21759031207335761</v>
      </c>
      <c r="H8" s="6">
        <v>0.30079621096633202</v>
      </c>
      <c r="I8" s="6">
        <v>0.33037921310535201</v>
      </c>
      <c r="J8" s="6">
        <v>0.22428312420232441</v>
      </c>
      <c r="K8" s="6">
        <v>0.2211034559493715</v>
      </c>
      <c r="L8" s="6">
        <v>0.32788760725709182</v>
      </c>
      <c r="M8" s="6">
        <v>0.25845133422745592</v>
      </c>
      <c r="N8" s="6">
        <v>0.15693786580307251</v>
      </c>
      <c r="O8" s="6">
        <v>0.16843581271709029</v>
      </c>
      <c r="P8" s="6">
        <v>0.30175319252680688</v>
      </c>
      <c r="Q8" s="6">
        <v>0.35395810468133188</v>
      </c>
      <c r="R8" s="6">
        <v>0.18969572000369059</v>
      </c>
      <c r="S8" s="6">
        <v>0.1616794521057352</v>
      </c>
      <c r="T8" s="6">
        <v>0.13455090035147041</v>
      </c>
      <c r="U8" s="6">
        <v>0.26712912470775579</v>
      </c>
      <c r="V8" s="6">
        <v>0.23174636522288569</v>
      </c>
      <c r="W8" s="6">
        <v>0.21182101638891759</v>
      </c>
      <c r="X8" s="6">
        <v>0.16942296238815979</v>
      </c>
      <c r="Y8" s="6">
        <v>0.27017986648511638</v>
      </c>
      <c r="Z8" s="6">
        <v>0.25373432865661538</v>
      </c>
      <c r="AA8" s="6">
        <v>0.2118054207194239</v>
      </c>
      <c r="AB8" s="6">
        <v>0.2018838767050859</v>
      </c>
      <c r="AC8" s="6">
        <v>0.1094906894445076</v>
      </c>
      <c r="AD8" s="6">
        <v>0.26376904233398429</v>
      </c>
      <c r="AE8" s="6">
        <v>0.35679160304840041</v>
      </c>
      <c r="AF8" s="6">
        <v>0.24965986227165021</v>
      </c>
      <c r="AG8" s="6">
        <v>0.33063235650663081</v>
      </c>
      <c r="AH8" s="6">
        <v>0.22030622938181399</v>
      </c>
    </row>
    <row r="9" spans="1:34" x14ac:dyDescent="0.35">
      <c r="A9" s="5" t="s">
        <v>121</v>
      </c>
      <c r="B9" s="6">
        <v>4.051473395562414E-2</v>
      </c>
      <c r="C9" s="6">
        <v>4.7435050223812357E-2</v>
      </c>
      <c r="D9" s="6">
        <v>3.3618049702235968E-2</v>
      </c>
      <c r="E9" s="6">
        <v>6.0202769241263339E-2</v>
      </c>
      <c r="F9" s="6">
        <v>1.351904850001821E-2</v>
      </c>
      <c r="G9" s="6">
        <v>5.0792940287547293E-2</v>
      </c>
      <c r="H9" s="6">
        <v>5.6637602258634553E-2</v>
      </c>
      <c r="I9" s="6">
        <v>3.8558565982376648E-2</v>
      </c>
      <c r="J9" s="6">
        <v>4.8952599834879172E-2</v>
      </c>
      <c r="K9" s="6">
        <v>1.7340231743764221E-2</v>
      </c>
      <c r="L9" s="6">
        <v>3.8172672134659857E-2</v>
      </c>
      <c r="M9" s="6">
        <v>3.8261103936954477E-2</v>
      </c>
      <c r="N9" s="6">
        <v>2.281300727709976E-2</v>
      </c>
      <c r="O9" s="6">
        <v>9.754492297736779E-2</v>
      </c>
      <c r="P9" s="6">
        <v>6.8469040402954207E-2</v>
      </c>
      <c r="Q9" s="6">
        <v>9.5805505897001569E-3</v>
      </c>
      <c r="R9" s="6">
        <v>5.1756355616252449E-2</v>
      </c>
      <c r="S9" s="6">
        <v>4.9253642344371212E-2</v>
      </c>
      <c r="T9" s="6">
        <v>5.5862795302749693E-2</v>
      </c>
      <c r="U9" s="6">
        <v>1.5679920305531711E-2</v>
      </c>
      <c r="V9" s="6">
        <v>2.1723150994404639E-2</v>
      </c>
      <c r="W9" s="6">
        <v>2.4781597728794132E-2</v>
      </c>
      <c r="X9" s="6">
        <v>2.4773382379443581E-2</v>
      </c>
      <c r="Y9" s="6">
        <v>2.907224581576304E-2</v>
      </c>
      <c r="Z9" s="6">
        <v>9.4772562236834251E-2</v>
      </c>
      <c r="AA9" s="6">
        <v>8.3387121387215088E-2</v>
      </c>
      <c r="AB9" s="6">
        <v>1.334188388407386E-2</v>
      </c>
      <c r="AC9" s="6">
        <v>8.3354383691517098E-2</v>
      </c>
      <c r="AD9" s="6">
        <v>2.467015930918736E-2</v>
      </c>
      <c r="AE9" s="6">
        <v>3.2718475925812042E-2</v>
      </c>
      <c r="AF9" s="6">
        <v>3.1851749179773521E-2</v>
      </c>
      <c r="AG9" s="6">
        <v>2.6975783117186441E-2</v>
      </c>
      <c r="AH9" s="6">
        <v>4.183638865517679E-2</v>
      </c>
    </row>
    <row r="10" spans="1:34" x14ac:dyDescent="0.35">
      <c r="A10" s="5" t="s">
        <v>122</v>
      </c>
      <c r="B10" s="6">
        <v>2.5660538612159681E-2</v>
      </c>
      <c r="C10" s="6">
        <v>1.884850862224724E-2</v>
      </c>
      <c r="D10" s="6">
        <v>3.2449306371373207E-2</v>
      </c>
      <c r="E10" s="6">
        <v>2.8765379500130639E-2</v>
      </c>
      <c r="F10" s="6">
        <v>1.9217903378205059E-2</v>
      </c>
      <c r="G10" s="6">
        <v>6.2927721404111542E-2</v>
      </c>
      <c r="H10" s="6">
        <v>7.1589445583730227E-3</v>
      </c>
      <c r="I10" s="6">
        <v>1.822859188335206E-2</v>
      </c>
      <c r="J10" s="6">
        <v>3.3903085709457458E-2</v>
      </c>
      <c r="K10" s="6">
        <v>1.432081501937503E-2</v>
      </c>
      <c r="L10" s="6">
        <v>3.337191910252519E-3</v>
      </c>
      <c r="M10" s="6">
        <v>0</v>
      </c>
      <c r="N10" s="6">
        <v>4.1157781037374642E-2</v>
      </c>
      <c r="O10" s="6">
        <v>0</v>
      </c>
      <c r="P10" s="6">
        <v>4.3345290555893683E-3</v>
      </c>
      <c r="Q10" s="6">
        <v>9.1755023951633156E-3</v>
      </c>
      <c r="R10" s="6">
        <v>1.9444623971847621E-2</v>
      </c>
      <c r="S10" s="6">
        <v>0.1198718648785362</v>
      </c>
      <c r="T10" s="6">
        <v>0</v>
      </c>
      <c r="U10" s="6">
        <v>3.3498156194180902E-2</v>
      </c>
      <c r="V10" s="6">
        <v>4.4341409562615723E-2</v>
      </c>
      <c r="W10" s="6">
        <v>2.492765560610306E-2</v>
      </c>
      <c r="X10" s="6">
        <v>2.438134952879169E-3</v>
      </c>
      <c r="Y10" s="6">
        <v>0</v>
      </c>
      <c r="Z10" s="6">
        <v>2.1217378724586691E-2</v>
      </c>
      <c r="AA10" s="6">
        <v>0</v>
      </c>
      <c r="AB10" s="6">
        <v>4.3200701480785968E-2</v>
      </c>
      <c r="AC10" s="6">
        <v>5.2082852189801569E-3</v>
      </c>
      <c r="AD10" s="6">
        <v>8.8281946127491875E-3</v>
      </c>
      <c r="AE10" s="6">
        <v>2.8544994338091819E-2</v>
      </c>
      <c r="AF10" s="6">
        <v>5.8494389690353461E-3</v>
      </c>
      <c r="AG10" s="6">
        <v>9.0162139506813933E-3</v>
      </c>
      <c r="AH10" s="6">
        <v>5.582958563931574E-2</v>
      </c>
    </row>
    <row r="11" spans="1:34" x14ac:dyDescent="0.35">
      <c r="A11" s="5" t="s">
        <v>56</v>
      </c>
      <c r="B11" s="7">
        <v>1020</v>
      </c>
      <c r="C11" s="7">
        <v>501</v>
      </c>
      <c r="D11" s="7">
        <v>519</v>
      </c>
      <c r="E11" s="7">
        <v>96</v>
      </c>
      <c r="F11" s="7">
        <v>184</v>
      </c>
      <c r="G11" s="7">
        <v>167</v>
      </c>
      <c r="H11" s="7">
        <v>178</v>
      </c>
      <c r="I11" s="7">
        <v>157</v>
      </c>
      <c r="J11" s="7">
        <v>128</v>
      </c>
      <c r="K11" s="7">
        <v>110</v>
      </c>
      <c r="L11" s="7">
        <v>78</v>
      </c>
      <c r="M11" s="7">
        <v>98</v>
      </c>
      <c r="N11" s="7">
        <v>144</v>
      </c>
      <c r="O11" s="7">
        <v>42</v>
      </c>
      <c r="P11" s="7">
        <v>141</v>
      </c>
      <c r="Q11" s="7">
        <v>72</v>
      </c>
      <c r="R11" s="7">
        <v>161</v>
      </c>
      <c r="S11" s="7">
        <v>81</v>
      </c>
      <c r="T11" s="7">
        <v>39</v>
      </c>
      <c r="U11" s="7">
        <v>87</v>
      </c>
      <c r="V11" s="7">
        <v>77</v>
      </c>
      <c r="W11" s="7">
        <v>227</v>
      </c>
      <c r="X11" s="7">
        <v>335</v>
      </c>
      <c r="Y11" s="7">
        <v>91</v>
      </c>
      <c r="Z11" s="7">
        <v>124</v>
      </c>
      <c r="AA11" s="7">
        <v>39</v>
      </c>
      <c r="AB11" s="7">
        <v>109</v>
      </c>
      <c r="AC11" s="7">
        <v>210</v>
      </c>
      <c r="AD11" s="7">
        <v>110</v>
      </c>
      <c r="AE11" s="7">
        <v>142</v>
      </c>
      <c r="AF11" s="7">
        <v>149</v>
      </c>
      <c r="AG11" s="7">
        <v>99</v>
      </c>
      <c r="AH11" s="7">
        <v>201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317</v>
      </c>
    </row>
    <row r="2" spans="1:34" ht="87" x14ac:dyDescent="0.35">
      <c r="A2" s="2" t="s">
        <v>314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317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0.25938172184360941</v>
      </c>
      <c r="C6" s="6">
        <v>0.25102742354021818</v>
      </c>
      <c r="D6" s="6">
        <v>0.26712136814328141</v>
      </c>
      <c r="E6" s="6">
        <v>0.22397739355343929</v>
      </c>
      <c r="F6" s="6">
        <v>0.26434033066606411</v>
      </c>
      <c r="G6" s="6">
        <v>0.34141276160462108</v>
      </c>
      <c r="H6" s="6">
        <v>0.22139911094328371</v>
      </c>
      <c r="I6" s="6">
        <v>0.21075578865630709</v>
      </c>
      <c r="J6" s="6">
        <v>0.26367806323618559</v>
      </c>
      <c r="K6" s="6">
        <v>0.27238539833964309</v>
      </c>
      <c r="L6" s="6">
        <v>0.16855785593276909</v>
      </c>
      <c r="M6" s="6">
        <v>0.2307036833408849</v>
      </c>
      <c r="N6" s="6">
        <v>0.25659275106955931</v>
      </c>
      <c r="O6" s="6">
        <v>0.22411960934481581</v>
      </c>
      <c r="P6" s="6">
        <v>0.2456988023432411</v>
      </c>
      <c r="Q6" s="6">
        <v>0.37169886346224029</v>
      </c>
      <c r="R6" s="6">
        <v>0.22105457814171819</v>
      </c>
      <c r="S6" s="6">
        <v>0.33887179225679892</v>
      </c>
      <c r="T6" s="6">
        <v>0.25363664645950562</v>
      </c>
      <c r="U6" s="6">
        <v>0.26073330029586278</v>
      </c>
      <c r="V6" s="6">
        <v>0.27487667217019041</v>
      </c>
      <c r="W6" s="6">
        <v>0.27755578443201018</v>
      </c>
      <c r="X6" s="6">
        <v>0.34426295038814492</v>
      </c>
      <c r="Y6" s="6">
        <v>0.30649147218600198</v>
      </c>
      <c r="Z6" s="6">
        <v>0.2371764888281756</v>
      </c>
      <c r="AA6" s="6">
        <v>0.28375035408962268</v>
      </c>
      <c r="AB6" s="6">
        <v>0.32766724862786889</v>
      </c>
      <c r="AC6" s="6">
        <v>0.27365117340066403</v>
      </c>
      <c r="AD6" s="6">
        <v>0.30595423222400042</v>
      </c>
      <c r="AE6" s="6">
        <v>0.17723199997577219</v>
      </c>
      <c r="AF6" s="6">
        <v>0.28008016749170572</v>
      </c>
      <c r="AG6" s="6">
        <v>0.31047976208510403</v>
      </c>
      <c r="AH6" s="6">
        <v>0.2107390833012813</v>
      </c>
    </row>
    <row r="7" spans="1:34" x14ac:dyDescent="0.35">
      <c r="A7" s="5" t="s">
        <v>119</v>
      </c>
      <c r="B7" s="6">
        <v>0.43217383146885752</v>
      </c>
      <c r="C7" s="6">
        <v>0.41524459180693668</v>
      </c>
      <c r="D7" s="6">
        <v>0.44785753371976461</v>
      </c>
      <c r="E7" s="6">
        <v>0.49881672599675281</v>
      </c>
      <c r="F7" s="6">
        <v>0.45477707344766383</v>
      </c>
      <c r="G7" s="6">
        <v>0.34441877097067009</v>
      </c>
      <c r="H7" s="6">
        <v>0.42029259813455061</v>
      </c>
      <c r="I7" s="6">
        <v>0.49137570478674081</v>
      </c>
      <c r="J7" s="6">
        <v>0.50012277523818927</v>
      </c>
      <c r="K7" s="6">
        <v>0.31736633112327811</v>
      </c>
      <c r="L7" s="6">
        <v>0.45773563702900871</v>
      </c>
      <c r="M7" s="6">
        <v>0.44992234698458938</v>
      </c>
      <c r="N7" s="6">
        <v>0.43205942403034808</v>
      </c>
      <c r="O7" s="6">
        <v>0.53882170356759662</v>
      </c>
      <c r="P7" s="6">
        <v>0.45977231173417787</v>
      </c>
      <c r="Q7" s="6">
        <v>0.41341105104986781</v>
      </c>
      <c r="R7" s="6">
        <v>0.37008745085998851</v>
      </c>
      <c r="S7" s="6">
        <v>0.3547165890817236</v>
      </c>
      <c r="T7" s="6">
        <v>0.39683881342629429</v>
      </c>
      <c r="U7" s="6">
        <v>0.4816930108738624</v>
      </c>
      <c r="V7" s="6">
        <v>0.42604145171534319</v>
      </c>
      <c r="W7" s="6">
        <v>0.43915470253462169</v>
      </c>
      <c r="X7" s="6">
        <v>0.44607597092037948</v>
      </c>
      <c r="Y7" s="6">
        <v>0.47216774537973982</v>
      </c>
      <c r="Z7" s="6">
        <v>0.35937446063156681</v>
      </c>
      <c r="AA7" s="6">
        <v>0.43988423915594432</v>
      </c>
      <c r="AB7" s="6">
        <v>0.42518443139367201</v>
      </c>
      <c r="AC7" s="6">
        <v>0.54691227619168736</v>
      </c>
      <c r="AD7" s="6">
        <v>0.45048347010306022</v>
      </c>
      <c r="AE7" s="6">
        <v>0.38069493680332089</v>
      </c>
      <c r="AF7" s="6">
        <v>0.46821542833637159</v>
      </c>
      <c r="AG7" s="6">
        <v>0.29711118898680727</v>
      </c>
      <c r="AH7" s="6">
        <v>0.40348245456370918</v>
      </c>
    </row>
    <row r="8" spans="1:34" x14ac:dyDescent="0.35">
      <c r="A8" s="5" t="s">
        <v>120</v>
      </c>
      <c r="B8" s="6">
        <v>0.22590169512410871</v>
      </c>
      <c r="C8" s="6">
        <v>0.2438426500304729</v>
      </c>
      <c r="D8" s="6">
        <v>0.20928071270153259</v>
      </c>
      <c r="E8" s="6">
        <v>0.1872938515037865</v>
      </c>
      <c r="F8" s="6">
        <v>0.21201986360393099</v>
      </c>
      <c r="G8" s="6">
        <v>0.2461266041657483</v>
      </c>
      <c r="H8" s="6">
        <v>0.24160711849932531</v>
      </c>
      <c r="I8" s="6">
        <v>0.23310915492534079</v>
      </c>
      <c r="J8" s="6">
        <v>0.2010866897137972</v>
      </c>
      <c r="K8" s="6">
        <v>0.25061960029548558</v>
      </c>
      <c r="L8" s="6">
        <v>0.32632413155312961</v>
      </c>
      <c r="M8" s="6">
        <v>0.20811827513302081</v>
      </c>
      <c r="N8" s="6">
        <v>0.2401582981271638</v>
      </c>
      <c r="O8" s="6">
        <v>0.22534577865787819</v>
      </c>
      <c r="P8" s="6">
        <v>0.23130249009953491</v>
      </c>
      <c r="Q8" s="6">
        <v>0.1813453118453601</v>
      </c>
      <c r="R8" s="6">
        <v>0.30501315986771549</v>
      </c>
      <c r="S8" s="6">
        <v>0.20527675329340339</v>
      </c>
      <c r="T8" s="6">
        <v>0.25073805584344061</v>
      </c>
      <c r="U8" s="6">
        <v>0.1486552924716644</v>
      </c>
      <c r="V8" s="6">
        <v>0.16032035912433629</v>
      </c>
      <c r="W8" s="6">
        <v>0.2174316786135046</v>
      </c>
      <c r="X8" s="6">
        <v>0.18457862074372039</v>
      </c>
      <c r="Y8" s="6">
        <v>0.16238270576626571</v>
      </c>
      <c r="Z8" s="6">
        <v>0.24824035678162559</v>
      </c>
      <c r="AA8" s="6">
        <v>0.19722416340223431</v>
      </c>
      <c r="AB8" s="6">
        <v>0.2139906468766912</v>
      </c>
      <c r="AC8" s="6">
        <v>0.15901458647158959</v>
      </c>
      <c r="AD8" s="6">
        <v>0.18623376584764931</v>
      </c>
      <c r="AE8" s="6">
        <v>0.42145698417591432</v>
      </c>
      <c r="AF8" s="6">
        <v>0.15756072981224731</v>
      </c>
      <c r="AG8" s="6">
        <v>0.28305396433882979</v>
      </c>
      <c r="AH8" s="6">
        <v>0.20291170668097441</v>
      </c>
    </row>
    <row r="9" spans="1:34" x14ac:dyDescent="0.35">
      <c r="A9" s="5" t="s">
        <v>121</v>
      </c>
      <c r="B9" s="6">
        <v>5.5249817885702712E-2</v>
      </c>
      <c r="C9" s="6">
        <v>5.4033618854861368E-2</v>
      </c>
      <c r="D9" s="6">
        <v>5.6376537328422953E-2</v>
      </c>
      <c r="E9" s="6">
        <v>4.3928771646501899E-2</v>
      </c>
      <c r="F9" s="6">
        <v>5.7992240920480623E-2</v>
      </c>
      <c r="G9" s="6">
        <v>4.4156119391071967E-2</v>
      </c>
      <c r="H9" s="6">
        <v>7.0253334372867543E-2</v>
      </c>
      <c r="I9" s="6">
        <v>4.5739192130203242E-2</v>
      </c>
      <c r="J9" s="6">
        <v>3.5112471811827847E-2</v>
      </c>
      <c r="K9" s="6">
        <v>9.8545089797468441E-2</v>
      </c>
      <c r="L9" s="6">
        <v>3.782481126938296E-2</v>
      </c>
      <c r="M9" s="6">
        <v>8.0643614659970025E-2</v>
      </c>
      <c r="N9" s="6">
        <v>5.4553451615220551E-2</v>
      </c>
      <c r="O9" s="6">
        <v>0</v>
      </c>
      <c r="P9" s="6">
        <v>3.4278888661481141E-2</v>
      </c>
      <c r="Q9" s="6">
        <v>2.1485500827385678E-2</v>
      </c>
      <c r="R9" s="6">
        <v>5.2307410692897183E-2</v>
      </c>
      <c r="S9" s="6">
        <v>8.2363830288842144E-2</v>
      </c>
      <c r="T9" s="6">
        <v>7.8194716689638538E-2</v>
      </c>
      <c r="U9" s="6">
        <v>7.891814436798901E-2</v>
      </c>
      <c r="V9" s="6">
        <v>8.1873824692744054E-2</v>
      </c>
      <c r="W9" s="6">
        <v>4.7135395496891379E-2</v>
      </c>
      <c r="X9" s="6">
        <v>1.473630122357493E-2</v>
      </c>
      <c r="Y9" s="6">
        <v>4.7004289961905657E-2</v>
      </c>
      <c r="Z9" s="6">
        <v>0.1089921227522037</v>
      </c>
      <c r="AA9" s="6">
        <v>7.9141243352198798E-2</v>
      </c>
      <c r="AB9" s="6">
        <v>2.0449558543529159E-2</v>
      </c>
      <c r="AC9" s="6">
        <v>1.8917472116157841E-2</v>
      </c>
      <c r="AD9" s="6">
        <v>5.1691270594534523E-2</v>
      </c>
      <c r="AE9" s="6">
        <v>1.6301645840945352E-2</v>
      </c>
      <c r="AF9" s="6">
        <v>8.6640814347856199E-2</v>
      </c>
      <c r="AG9" s="6">
        <v>0.10233439073809721</v>
      </c>
      <c r="AH9" s="6">
        <v>8.764460074272154E-2</v>
      </c>
    </row>
    <row r="10" spans="1:34" x14ac:dyDescent="0.35">
      <c r="A10" s="5" t="s">
        <v>122</v>
      </c>
      <c r="B10" s="6">
        <v>2.7292933677721599E-2</v>
      </c>
      <c r="C10" s="6">
        <v>3.5851715767510887E-2</v>
      </c>
      <c r="D10" s="6">
        <v>1.9363848106998451E-2</v>
      </c>
      <c r="E10" s="6">
        <v>4.5983257299519582E-2</v>
      </c>
      <c r="F10" s="6">
        <v>1.0870491361860571E-2</v>
      </c>
      <c r="G10" s="6">
        <v>2.388574386788837E-2</v>
      </c>
      <c r="H10" s="6">
        <v>4.6447838049972823E-2</v>
      </c>
      <c r="I10" s="6">
        <v>1.9020159501407969E-2</v>
      </c>
      <c r="J10" s="6">
        <v>0</v>
      </c>
      <c r="K10" s="6">
        <v>6.1083580444124902E-2</v>
      </c>
      <c r="L10" s="6">
        <v>9.5575642157095381E-3</v>
      </c>
      <c r="M10" s="6">
        <v>3.0612079881534901E-2</v>
      </c>
      <c r="N10" s="6">
        <v>1.6636075157708138E-2</v>
      </c>
      <c r="O10" s="6">
        <v>1.171290842970955E-2</v>
      </c>
      <c r="P10" s="6">
        <v>2.894750716156505E-2</v>
      </c>
      <c r="Q10" s="6">
        <v>1.205927281514611E-2</v>
      </c>
      <c r="R10" s="6">
        <v>5.1537400437680653E-2</v>
      </c>
      <c r="S10" s="6">
        <v>1.87710350792318E-2</v>
      </c>
      <c r="T10" s="6">
        <v>2.059176758112093E-2</v>
      </c>
      <c r="U10" s="6">
        <v>3.0000251990621549E-2</v>
      </c>
      <c r="V10" s="6">
        <v>5.6887692297385987E-2</v>
      </c>
      <c r="W10" s="6">
        <v>1.8722438922971998E-2</v>
      </c>
      <c r="X10" s="6">
        <v>1.034615672418036E-2</v>
      </c>
      <c r="Y10" s="6">
        <v>1.195378670608668E-2</v>
      </c>
      <c r="Z10" s="6">
        <v>4.621657100642821E-2</v>
      </c>
      <c r="AA10" s="6">
        <v>0</v>
      </c>
      <c r="AB10" s="6">
        <v>1.270811455823879E-2</v>
      </c>
      <c r="AC10" s="6">
        <v>1.504491819901241E-3</v>
      </c>
      <c r="AD10" s="6">
        <v>5.6372612307555988E-3</v>
      </c>
      <c r="AE10" s="6">
        <v>4.3144332040472456E-3</v>
      </c>
      <c r="AF10" s="6">
        <v>7.5028600118192037E-3</v>
      </c>
      <c r="AG10" s="6">
        <v>7.0206938511617701E-3</v>
      </c>
      <c r="AH10" s="6">
        <v>9.5222154711313511E-2</v>
      </c>
    </row>
    <row r="11" spans="1:34" x14ac:dyDescent="0.35">
      <c r="A11" s="5" t="s">
        <v>56</v>
      </c>
      <c r="B11" s="7">
        <v>1017</v>
      </c>
      <c r="C11" s="7">
        <v>499</v>
      </c>
      <c r="D11" s="7">
        <v>518</v>
      </c>
      <c r="E11" s="7">
        <v>98</v>
      </c>
      <c r="F11" s="7">
        <v>176</v>
      </c>
      <c r="G11" s="7">
        <v>183</v>
      </c>
      <c r="H11" s="7">
        <v>172</v>
      </c>
      <c r="I11" s="7">
        <v>168</v>
      </c>
      <c r="J11" s="7">
        <v>126</v>
      </c>
      <c r="K11" s="7">
        <v>94</v>
      </c>
      <c r="L11" s="7">
        <v>73</v>
      </c>
      <c r="M11" s="7">
        <v>74</v>
      </c>
      <c r="N11" s="7">
        <v>179</v>
      </c>
      <c r="O11" s="7">
        <v>57</v>
      </c>
      <c r="P11" s="7">
        <v>115</v>
      </c>
      <c r="Q11" s="7">
        <v>77</v>
      </c>
      <c r="R11" s="7">
        <v>137</v>
      </c>
      <c r="S11" s="7">
        <v>68</v>
      </c>
      <c r="T11" s="7">
        <v>54</v>
      </c>
      <c r="U11" s="7">
        <v>100</v>
      </c>
      <c r="V11" s="7">
        <v>83</v>
      </c>
      <c r="W11" s="7">
        <v>222</v>
      </c>
      <c r="X11" s="7">
        <v>371</v>
      </c>
      <c r="Y11" s="7">
        <v>74</v>
      </c>
      <c r="Z11" s="7">
        <v>117</v>
      </c>
      <c r="AA11" s="7">
        <v>48</v>
      </c>
      <c r="AB11" s="7">
        <v>130</v>
      </c>
      <c r="AC11" s="7">
        <v>202</v>
      </c>
      <c r="AD11" s="7">
        <v>110</v>
      </c>
      <c r="AE11" s="7">
        <v>124</v>
      </c>
      <c r="AF11" s="7">
        <v>154</v>
      </c>
      <c r="AG11" s="7">
        <v>97</v>
      </c>
      <c r="AH11" s="7">
        <v>200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71</v>
      </c>
    </row>
    <row r="2" spans="1:34" ht="72.5" x14ac:dyDescent="0.35">
      <c r="A2" s="2" t="s">
        <v>72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71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43.5" x14ac:dyDescent="0.35">
      <c r="A6" s="9" t="s">
        <v>73</v>
      </c>
      <c r="B6" s="10">
        <v>0.51984675927264701</v>
      </c>
      <c r="C6" s="10">
        <v>0.47896142593315372</v>
      </c>
      <c r="D6" s="10">
        <v>0.55818121506091722</v>
      </c>
      <c r="E6" s="10">
        <v>0.59786045691462275</v>
      </c>
      <c r="F6" s="10">
        <v>0.59659700902414803</v>
      </c>
      <c r="G6" s="10">
        <v>0.60119089131667269</v>
      </c>
      <c r="H6" s="10">
        <v>0.52481363732706798</v>
      </c>
      <c r="I6" s="10">
        <v>0.46778616778516208</v>
      </c>
      <c r="J6" s="10">
        <v>0.43299444578628021</v>
      </c>
      <c r="K6" s="10">
        <v>0.37790531413034278</v>
      </c>
      <c r="L6" s="10">
        <v>0.57531475515886854</v>
      </c>
      <c r="M6" s="10">
        <v>0.46068419045184422</v>
      </c>
      <c r="N6" s="10">
        <v>0.47185719545721272</v>
      </c>
      <c r="O6" s="10">
        <v>0.48887323865081572</v>
      </c>
      <c r="P6" s="10">
        <v>0.57511213097240266</v>
      </c>
      <c r="Q6" s="10">
        <v>0.46513190663076071</v>
      </c>
      <c r="R6" s="10">
        <v>0.51944502331996101</v>
      </c>
      <c r="S6" s="10">
        <v>0.49623078971906082</v>
      </c>
      <c r="T6" s="10">
        <v>0.53812745034414455</v>
      </c>
      <c r="U6" s="10">
        <v>0.59546699807725645</v>
      </c>
      <c r="V6" s="10">
        <v>0.54180661783172501</v>
      </c>
      <c r="W6" s="10">
        <v>0.38578397160309402</v>
      </c>
      <c r="X6" s="10">
        <v>0.4208105589756706</v>
      </c>
      <c r="Y6" s="10">
        <v>0.39461714893232142</v>
      </c>
      <c r="Z6" s="10">
        <v>0.57879042241898249</v>
      </c>
      <c r="AA6" s="10">
        <v>0.53125781738266553</v>
      </c>
      <c r="AB6" s="10">
        <v>0.54033785007037061</v>
      </c>
      <c r="AC6" s="10">
        <v>0.49493891354489677</v>
      </c>
      <c r="AD6" s="10">
        <v>0.36834570171412923</v>
      </c>
      <c r="AE6" s="10">
        <v>0.54535770622614199</v>
      </c>
      <c r="AF6" s="10">
        <v>0.53609870339324783</v>
      </c>
      <c r="AG6" s="10">
        <v>0.35000379125405701</v>
      </c>
      <c r="AH6" s="10">
        <v>0.63661775662049691</v>
      </c>
    </row>
    <row r="7" spans="1:34" ht="29" x14ac:dyDescent="0.35">
      <c r="A7" s="9" t="s">
        <v>74</v>
      </c>
      <c r="B7" s="10">
        <v>0.48015324072735299</v>
      </c>
      <c r="C7" s="10">
        <v>0.52103857406684628</v>
      </c>
      <c r="D7" s="10">
        <v>0.44181878493908272</v>
      </c>
      <c r="E7" s="10">
        <v>0.40213954308537719</v>
      </c>
      <c r="F7" s="10">
        <v>0.40340299097585192</v>
      </c>
      <c r="G7" s="10">
        <v>0.39880910868332742</v>
      </c>
      <c r="H7" s="10">
        <v>0.47518636267293213</v>
      </c>
      <c r="I7" s="10">
        <v>0.53221383221483798</v>
      </c>
      <c r="J7" s="10">
        <v>0.5670055542137199</v>
      </c>
      <c r="K7" s="10">
        <v>0.62209468586965733</v>
      </c>
      <c r="L7" s="10">
        <v>0.42468524484113129</v>
      </c>
      <c r="M7" s="10">
        <v>0.53931580954815561</v>
      </c>
      <c r="N7" s="10">
        <v>0.52814280454278728</v>
      </c>
      <c r="O7" s="10">
        <v>0.51112676134918433</v>
      </c>
      <c r="P7" s="10">
        <v>0.42488786902759729</v>
      </c>
      <c r="Q7" s="10">
        <v>0.53486809336923924</v>
      </c>
      <c r="R7" s="10">
        <v>0.48055497668003921</v>
      </c>
      <c r="S7" s="10">
        <v>0.50376921028093924</v>
      </c>
      <c r="T7" s="10">
        <v>0.46187254965585539</v>
      </c>
      <c r="U7" s="10">
        <v>0.40453300192274361</v>
      </c>
      <c r="V7" s="10">
        <v>0.45819338216827499</v>
      </c>
      <c r="W7" s="10">
        <v>0.61421602839690592</v>
      </c>
      <c r="X7" s="10">
        <v>0.57918944102432945</v>
      </c>
      <c r="Y7" s="10">
        <v>0.60538285106767875</v>
      </c>
      <c r="Z7" s="10">
        <v>0.42120957758101751</v>
      </c>
      <c r="AA7" s="10">
        <v>0.46874218261733452</v>
      </c>
      <c r="AB7" s="10">
        <v>0.45966214992962928</v>
      </c>
      <c r="AC7" s="10">
        <v>0.50506108645510317</v>
      </c>
      <c r="AD7" s="10">
        <v>0.63165429828587083</v>
      </c>
      <c r="AE7" s="10">
        <v>0.45464229377385817</v>
      </c>
      <c r="AF7" s="10">
        <v>0.46390129660675222</v>
      </c>
      <c r="AG7" s="10">
        <v>0.6499962087459431</v>
      </c>
      <c r="AH7" s="10">
        <v>0.36338224337950298</v>
      </c>
    </row>
    <row r="8" spans="1:34" x14ac:dyDescent="0.35">
      <c r="A8" s="9" t="s">
        <v>75</v>
      </c>
      <c r="B8" s="10">
        <v>3.9693518545293911E-2</v>
      </c>
      <c r="C8" s="10">
        <v>-4.2077148133692663E-2</v>
      </c>
      <c r="D8" s="10">
        <v>0.1163624301218345</v>
      </c>
      <c r="E8" s="10">
        <v>0.19572091382924561</v>
      </c>
      <c r="F8" s="10">
        <v>0.19319401804829611</v>
      </c>
      <c r="G8" s="10">
        <v>0.20238178263334539</v>
      </c>
      <c r="H8" s="10">
        <v>4.9627274654135987E-2</v>
      </c>
      <c r="I8" s="10">
        <v>-6.4427664429675929E-2</v>
      </c>
      <c r="J8" s="10">
        <v>-0.13401110842743971</v>
      </c>
      <c r="K8" s="10">
        <v>-0.24418937173931449</v>
      </c>
      <c r="L8" s="10">
        <v>0.15062951031773719</v>
      </c>
      <c r="M8" s="10">
        <v>-7.8631619096311389E-2</v>
      </c>
      <c r="N8" s="10">
        <v>-5.6285609085574541E-2</v>
      </c>
      <c r="O8" s="10">
        <v>-2.225352269836867E-2</v>
      </c>
      <c r="P8" s="10">
        <v>0.15022426194480529</v>
      </c>
      <c r="Q8" s="10">
        <v>-6.9736186738478534E-2</v>
      </c>
      <c r="R8" s="10">
        <v>3.8890046639921821E-2</v>
      </c>
      <c r="S8" s="10">
        <v>-7.5384205618784731E-3</v>
      </c>
      <c r="T8" s="10">
        <v>7.6254900688289107E-2</v>
      </c>
      <c r="U8" s="10">
        <v>0.1909339961545129</v>
      </c>
      <c r="V8" s="10">
        <v>8.3613235663449942E-2</v>
      </c>
      <c r="W8" s="10">
        <v>-0.2284320567938119</v>
      </c>
      <c r="X8" s="10">
        <v>-0.1583788820486588</v>
      </c>
      <c r="Y8" s="10">
        <v>-0.21076570213535731</v>
      </c>
      <c r="Z8" s="10">
        <v>0.15758084483796511</v>
      </c>
      <c r="AA8" s="10">
        <v>6.2515634765331091E-2</v>
      </c>
      <c r="AB8" s="10">
        <v>8.0675700140741297E-2</v>
      </c>
      <c r="AC8" s="10">
        <v>-1.0122172910206329E-2</v>
      </c>
      <c r="AD8" s="10">
        <v>-0.26330859657174149</v>
      </c>
      <c r="AE8" s="10">
        <v>9.0715412452283858E-2</v>
      </c>
      <c r="AF8" s="10">
        <v>7.219740678649568E-2</v>
      </c>
      <c r="AG8" s="10">
        <v>-0.29999241749188621</v>
      </c>
      <c r="AH8" s="10">
        <v>0.27323551324099382</v>
      </c>
    </row>
    <row r="9" spans="1:34" ht="43.5" x14ac:dyDescent="0.35">
      <c r="A9" s="5" t="s">
        <v>76</v>
      </c>
      <c r="B9" s="6">
        <v>0.18956940498716049</v>
      </c>
      <c r="C9" s="6">
        <v>0.16910266985421821</v>
      </c>
      <c r="D9" s="6">
        <v>0.20875919968858109</v>
      </c>
      <c r="E9" s="6">
        <v>0.1991453975600983</v>
      </c>
      <c r="F9" s="6">
        <v>0.232438975495459</v>
      </c>
      <c r="G9" s="6">
        <v>0.2247697298212652</v>
      </c>
      <c r="H9" s="6">
        <v>0.20211904474289211</v>
      </c>
      <c r="I9" s="6">
        <v>0.14695166893392819</v>
      </c>
      <c r="J9" s="6">
        <v>0.18512073693954931</v>
      </c>
      <c r="K9" s="6">
        <v>0.11408497382383539</v>
      </c>
      <c r="L9" s="6">
        <v>0.20522841112908921</v>
      </c>
      <c r="M9" s="6">
        <v>0.17335761404627961</v>
      </c>
      <c r="N9" s="6">
        <v>0.1529835684391517</v>
      </c>
      <c r="O9" s="6">
        <v>0.22899501121312599</v>
      </c>
      <c r="P9" s="6">
        <v>0.2052370176869939</v>
      </c>
      <c r="Q9" s="6">
        <v>0.15471224243290699</v>
      </c>
      <c r="R9" s="6">
        <v>0.1923121037221828</v>
      </c>
      <c r="S9" s="6">
        <v>0.1307166086788431</v>
      </c>
      <c r="T9" s="6">
        <v>0.23694073718606071</v>
      </c>
      <c r="U9" s="6">
        <v>0.24115369535390679</v>
      </c>
      <c r="V9" s="6">
        <v>0.22088387325381631</v>
      </c>
      <c r="W9" s="6">
        <v>0.1151185451100205</v>
      </c>
      <c r="X9" s="6">
        <v>0.13450841010992051</v>
      </c>
      <c r="Y9" s="6">
        <v>8.7909827264205348E-2</v>
      </c>
      <c r="Z9" s="6">
        <v>0.24640653068854951</v>
      </c>
      <c r="AA9" s="6">
        <v>0.19206678817354991</v>
      </c>
      <c r="AB9" s="6">
        <v>0.16650279113826</v>
      </c>
      <c r="AC9" s="6">
        <v>0.1648183339608858</v>
      </c>
      <c r="AD9" s="6">
        <v>0.12489118463149911</v>
      </c>
      <c r="AE9" s="6">
        <v>0.19632755698440721</v>
      </c>
      <c r="AF9" s="6">
        <v>0.17360336935284459</v>
      </c>
      <c r="AG9" s="6">
        <v>0.1054038913962583</v>
      </c>
      <c r="AH9" s="6">
        <v>0.29250625905429112</v>
      </c>
    </row>
    <row r="10" spans="1:34" x14ac:dyDescent="0.35">
      <c r="A10" s="5" t="s">
        <v>77</v>
      </c>
      <c r="B10" s="6">
        <v>0.33027735428548638</v>
      </c>
      <c r="C10" s="6">
        <v>0.30985875607893548</v>
      </c>
      <c r="D10" s="6">
        <v>0.34942201537233608</v>
      </c>
      <c r="E10" s="6">
        <v>0.3987150593545245</v>
      </c>
      <c r="F10" s="6">
        <v>0.36415803352868897</v>
      </c>
      <c r="G10" s="6">
        <v>0.37642116149540761</v>
      </c>
      <c r="H10" s="6">
        <v>0.32269459258417588</v>
      </c>
      <c r="I10" s="6">
        <v>0.32083449885123388</v>
      </c>
      <c r="J10" s="6">
        <v>0.24787370884673079</v>
      </c>
      <c r="K10" s="6">
        <v>0.26382034030650747</v>
      </c>
      <c r="L10" s="6">
        <v>0.3700863440297793</v>
      </c>
      <c r="M10" s="6">
        <v>0.28732657640556458</v>
      </c>
      <c r="N10" s="6">
        <v>0.31887362701806099</v>
      </c>
      <c r="O10" s="6">
        <v>0.25987822743768962</v>
      </c>
      <c r="P10" s="6">
        <v>0.36987511328540879</v>
      </c>
      <c r="Q10" s="6">
        <v>0.31041966419785372</v>
      </c>
      <c r="R10" s="6">
        <v>0.32713291959777818</v>
      </c>
      <c r="S10" s="6">
        <v>0.36551418104021771</v>
      </c>
      <c r="T10" s="6">
        <v>0.30118671315808382</v>
      </c>
      <c r="U10" s="6">
        <v>0.3543133027233496</v>
      </c>
      <c r="V10" s="6">
        <v>0.3209227445779087</v>
      </c>
      <c r="W10" s="6">
        <v>0.27066542649307362</v>
      </c>
      <c r="X10" s="6">
        <v>0.28630214886575012</v>
      </c>
      <c r="Y10" s="6">
        <v>0.3067073216681161</v>
      </c>
      <c r="Z10" s="6">
        <v>0.33238389173043298</v>
      </c>
      <c r="AA10" s="6">
        <v>0.33919102920911559</v>
      </c>
      <c r="AB10" s="6">
        <v>0.37383505893211072</v>
      </c>
      <c r="AC10" s="6">
        <v>0.33012057958401098</v>
      </c>
      <c r="AD10" s="6">
        <v>0.24345451708263011</v>
      </c>
      <c r="AE10" s="6">
        <v>0.34903014924173481</v>
      </c>
      <c r="AF10" s="6">
        <v>0.36249533404040318</v>
      </c>
      <c r="AG10" s="6">
        <v>0.24459989985779859</v>
      </c>
      <c r="AH10" s="6">
        <v>0.3441114975662059</v>
      </c>
    </row>
    <row r="11" spans="1:34" x14ac:dyDescent="0.35">
      <c r="A11" s="5" t="s">
        <v>78</v>
      </c>
      <c r="B11" s="6">
        <v>0.38764029227797431</v>
      </c>
      <c r="C11" s="6">
        <v>0.41066123073661898</v>
      </c>
      <c r="D11" s="6">
        <v>0.36605565359545272</v>
      </c>
      <c r="E11" s="6">
        <v>0.32784954461448801</v>
      </c>
      <c r="F11" s="6">
        <v>0.29970228573963048</v>
      </c>
      <c r="G11" s="6">
        <v>0.31344684294536201</v>
      </c>
      <c r="H11" s="6">
        <v>0.39580044230362521</v>
      </c>
      <c r="I11" s="6">
        <v>0.436329224691901</v>
      </c>
      <c r="J11" s="6">
        <v>0.4622121469216966</v>
      </c>
      <c r="K11" s="6">
        <v>0.5184045936050341</v>
      </c>
      <c r="L11" s="6">
        <v>0.31676486136987869</v>
      </c>
      <c r="M11" s="6">
        <v>0.47613116124525329</v>
      </c>
      <c r="N11" s="6">
        <v>0.42430820459826651</v>
      </c>
      <c r="O11" s="6">
        <v>0.38498003664581809</v>
      </c>
      <c r="P11" s="6">
        <v>0.33843441685724202</v>
      </c>
      <c r="Q11" s="6">
        <v>0.39135749239921669</v>
      </c>
      <c r="R11" s="6">
        <v>0.39928015133061401</v>
      </c>
      <c r="S11" s="6">
        <v>0.41072632470064468</v>
      </c>
      <c r="T11" s="6">
        <v>0.39299060159619598</v>
      </c>
      <c r="U11" s="6">
        <v>0.32458976623882058</v>
      </c>
      <c r="V11" s="6">
        <v>0.37738454888813278</v>
      </c>
      <c r="W11" s="6">
        <v>0.50139301296358296</v>
      </c>
      <c r="X11" s="6">
        <v>0.45568221358195821</v>
      </c>
      <c r="Y11" s="6">
        <v>0.50858236724120676</v>
      </c>
      <c r="Z11" s="6">
        <v>0.33893803923226401</v>
      </c>
      <c r="AA11" s="6">
        <v>0.384572750152196</v>
      </c>
      <c r="AB11" s="6">
        <v>0.39833623770621762</v>
      </c>
      <c r="AC11" s="6">
        <v>0.41035865905156899</v>
      </c>
      <c r="AD11" s="6">
        <v>0.46077720958228979</v>
      </c>
      <c r="AE11" s="6">
        <v>0.35171849253638848</v>
      </c>
      <c r="AF11" s="6">
        <v>0.39853481371045502</v>
      </c>
      <c r="AG11" s="6">
        <v>0.49859842835088181</v>
      </c>
      <c r="AH11" s="6">
        <v>0.30144241895446122</v>
      </c>
    </row>
    <row r="12" spans="1:34" ht="29" x14ac:dyDescent="0.35">
      <c r="A12" s="5" t="s">
        <v>79</v>
      </c>
      <c r="B12" s="6">
        <v>9.2512948449378823E-2</v>
      </c>
      <c r="C12" s="6">
        <v>0.11037734333022731</v>
      </c>
      <c r="D12" s="6">
        <v>7.5763131343630039E-2</v>
      </c>
      <c r="E12" s="6">
        <v>7.4289998470889185E-2</v>
      </c>
      <c r="F12" s="6">
        <v>0.10370070523622139</v>
      </c>
      <c r="G12" s="6">
        <v>8.536226573796539E-2</v>
      </c>
      <c r="H12" s="6">
        <v>7.9385920369306848E-2</v>
      </c>
      <c r="I12" s="6">
        <v>9.5884607522936954E-2</v>
      </c>
      <c r="J12" s="6">
        <v>0.1047934072920233</v>
      </c>
      <c r="K12" s="6">
        <v>0.1036900922646231</v>
      </c>
      <c r="L12" s="6">
        <v>0.1079203834712526</v>
      </c>
      <c r="M12" s="6">
        <v>6.3184648302902366E-2</v>
      </c>
      <c r="N12" s="6">
        <v>0.1038345999445207</v>
      </c>
      <c r="O12" s="6">
        <v>0.12614672470336619</v>
      </c>
      <c r="P12" s="6">
        <v>8.6453452170355369E-2</v>
      </c>
      <c r="Q12" s="6">
        <v>0.14351060097002249</v>
      </c>
      <c r="R12" s="6">
        <v>8.1274825349425123E-2</v>
      </c>
      <c r="S12" s="6">
        <v>9.3042885580294526E-2</v>
      </c>
      <c r="T12" s="6">
        <v>6.8881948059659429E-2</v>
      </c>
      <c r="U12" s="6">
        <v>7.9943235683922961E-2</v>
      </c>
      <c r="V12" s="6">
        <v>8.0808833280142253E-2</v>
      </c>
      <c r="W12" s="6">
        <v>0.112823015433323</v>
      </c>
      <c r="X12" s="6">
        <v>0.1235072274423713</v>
      </c>
      <c r="Y12" s="6">
        <v>9.6800483826471925E-2</v>
      </c>
      <c r="Z12" s="6">
        <v>8.2271538348753462E-2</v>
      </c>
      <c r="AA12" s="6">
        <v>8.4169432465138472E-2</v>
      </c>
      <c r="AB12" s="6">
        <v>6.132591222341173E-2</v>
      </c>
      <c r="AC12" s="6">
        <v>9.4702427403534184E-2</v>
      </c>
      <c r="AD12" s="6">
        <v>0.17087708870358101</v>
      </c>
      <c r="AE12" s="6">
        <v>0.10292380123746959</v>
      </c>
      <c r="AF12" s="6">
        <v>6.5366482896297137E-2</v>
      </c>
      <c r="AG12" s="6">
        <v>0.1513977803950613</v>
      </c>
      <c r="AH12" s="6">
        <v>6.193982442504186E-2</v>
      </c>
    </row>
    <row r="13" spans="1:34" x14ac:dyDescent="0.35">
      <c r="A13" s="5" t="s">
        <v>56</v>
      </c>
      <c r="B13" s="7">
        <v>4071</v>
      </c>
      <c r="C13" s="7">
        <v>1956</v>
      </c>
      <c r="D13" s="7">
        <v>2115</v>
      </c>
      <c r="E13" s="7">
        <v>390</v>
      </c>
      <c r="F13" s="7">
        <v>693</v>
      </c>
      <c r="G13" s="7">
        <v>703</v>
      </c>
      <c r="H13" s="7">
        <v>701</v>
      </c>
      <c r="I13" s="7">
        <v>665</v>
      </c>
      <c r="J13" s="7">
        <v>513</v>
      </c>
      <c r="K13" s="7">
        <v>406</v>
      </c>
      <c r="L13" s="7">
        <v>292</v>
      </c>
      <c r="M13" s="7">
        <v>356</v>
      </c>
      <c r="N13" s="7">
        <v>627</v>
      </c>
      <c r="O13" s="7">
        <v>179</v>
      </c>
      <c r="P13" s="7">
        <v>488</v>
      </c>
      <c r="Q13" s="7">
        <v>303</v>
      </c>
      <c r="R13" s="7">
        <v>619</v>
      </c>
      <c r="S13" s="7">
        <v>329</v>
      </c>
      <c r="T13" s="7">
        <v>181</v>
      </c>
      <c r="U13" s="7">
        <v>372</v>
      </c>
      <c r="V13" s="7">
        <v>325</v>
      </c>
      <c r="W13" s="7">
        <v>914</v>
      </c>
      <c r="X13" s="7">
        <v>1404</v>
      </c>
      <c r="Y13" s="7">
        <v>334</v>
      </c>
      <c r="Z13" s="7">
        <v>484</v>
      </c>
      <c r="AA13" s="7">
        <v>178</v>
      </c>
      <c r="AB13" s="7">
        <v>485</v>
      </c>
      <c r="AC13" s="7">
        <v>867</v>
      </c>
      <c r="AD13" s="7">
        <v>434</v>
      </c>
      <c r="AE13" s="7">
        <v>524</v>
      </c>
      <c r="AF13" s="7">
        <v>594</v>
      </c>
      <c r="AG13" s="7">
        <v>387</v>
      </c>
      <c r="AH13" s="7">
        <v>780</v>
      </c>
    </row>
    <row r="15" spans="1:34" x14ac:dyDescent="0.35">
      <c r="A15" s="8" t="s">
        <v>57</v>
      </c>
      <c r="B15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318</v>
      </c>
    </row>
    <row r="2" spans="1:34" x14ac:dyDescent="0.35">
      <c r="A2" s="2" t="s">
        <v>318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318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7.4738060459867112E-2</v>
      </c>
      <c r="C6" s="6">
        <v>9.3359395158916086E-2</v>
      </c>
      <c r="D6" s="6">
        <v>5.8311074318195912E-2</v>
      </c>
      <c r="E6" s="6">
        <v>7.3180879357308784E-2</v>
      </c>
      <c r="F6" s="6">
        <v>0.18195262086394501</v>
      </c>
      <c r="G6" s="6">
        <v>7.6752700905740212E-2</v>
      </c>
      <c r="H6" s="6">
        <v>6.6411923585333377E-2</v>
      </c>
      <c r="I6" s="6">
        <v>7.8360103131548495E-2</v>
      </c>
      <c r="J6" s="6">
        <v>5.1211894015578911E-3</v>
      </c>
      <c r="K6" s="6">
        <v>0</v>
      </c>
      <c r="L6" s="6">
        <v>8.066021873102415E-2</v>
      </c>
      <c r="M6" s="6">
        <v>7.7245178998521666E-2</v>
      </c>
      <c r="N6" s="6">
        <v>0.13971357613857111</v>
      </c>
      <c r="O6" s="6">
        <v>0.21046201128585379</v>
      </c>
      <c r="P6" s="6">
        <v>3.6059345051359652E-2</v>
      </c>
      <c r="Q6" s="6">
        <v>5.3766069857203481E-2</v>
      </c>
      <c r="R6" s="6">
        <v>3.7446647365309338E-2</v>
      </c>
      <c r="S6" s="6">
        <v>8.8805075274474787E-2</v>
      </c>
      <c r="T6" s="6">
        <v>1.240263999926099E-2</v>
      </c>
      <c r="U6" s="6">
        <v>0.1171104892939315</v>
      </c>
      <c r="V6" s="6">
        <v>1.4036018387991031E-2</v>
      </c>
      <c r="W6" s="6">
        <v>3.0738763785751751E-2</v>
      </c>
      <c r="X6" s="6">
        <v>0.1213603940284478</v>
      </c>
      <c r="Y6" s="6">
        <v>0.1105743059071131</v>
      </c>
      <c r="Z6" s="6">
        <v>0.10096703596695029</v>
      </c>
      <c r="AA6" s="6">
        <v>7.1079760298215472E-2</v>
      </c>
      <c r="AB6" s="6">
        <v>5.2916564560718013E-2</v>
      </c>
      <c r="AC6" s="6">
        <v>7.6581847714329312E-2</v>
      </c>
      <c r="AD6" s="6">
        <v>0.10748167847121359</v>
      </c>
      <c r="AE6" s="6">
        <v>8.2687006361000723E-2</v>
      </c>
      <c r="AF6" s="6">
        <v>4.295750766105455E-2</v>
      </c>
      <c r="AG6" s="6">
        <v>6.7011112009098914E-2</v>
      </c>
      <c r="AH6" s="6">
        <v>9.1127738075647322E-2</v>
      </c>
    </row>
    <row r="7" spans="1:34" x14ac:dyDescent="0.35">
      <c r="A7" s="5" t="s">
        <v>119</v>
      </c>
      <c r="B7" s="6">
        <v>0.15825239850681441</v>
      </c>
      <c r="C7" s="6">
        <v>0.185364728225167</v>
      </c>
      <c r="D7" s="6">
        <v>0.1343350009759843</v>
      </c>
      <c r="E7" s="6">
        <v>0.2149087705378287</v>
      </c>
      <c r="F7" s="6">
        <v>0.25493322213591058</v>
      </c>
      <c r="G7" s="6">
        <v>0.1564286317888427</v>
      </c>
      <c r="H7" s="6">
        <v>0.14663571710023621</v>
      </c>
      <c r="I7" s="6">
        <v>0.12245878180100141</v>
      </c>
      <c r="J7" s="6">
        <v>0.1099193429244872</v>
      </c>
      <c r="K7" s="6">
        <v>8.7050246854029539E-2</v>
      </c>
      <c r="L7" s="6">
        <v>0.1324179137609871</v>
      </c>
      <c r="M7" s="6">
        <v>0.13492781291176301</v>
      </c>
      <c r="N7" s="6">
        <v>0.17229935137932731</v>
      </c>
      <c r="O7" s="6">
        <v>0.15767816367592929</v>
      </c>
      <c r="P7" s="6">
        <v>0.16945592868630491</v>
      </c>
      <c r="Q7" s="6">
        <v>0.16653311499114129</v>
      </c>
      <c r="R7" s="6">
        <v>0.15869826376318061</v>
      </c>
      <c r="S7" s="6">
        <v>0.12822090757835219</v>
      </c>
      <c r="T7" s="6">
        <v>0.2423024003443659</v>
      </c>
      <c r="U7" s="6">
        <v>0.18361529598228371</v>
      </c>
      <c r="V7" s="6">
        <v>9.7084971493312314E-2</v>
      </c>
      <c r="W7" s="6">
        <v>0.1945070771865588</v>
      </c>
      <c r="X7" s="6">
        <v>0.25008936812933769</v>
      </c>
      <c r="Y7" s="6">
        <v>0.19696984598955791</v>
      </c>
      <c r="Z7" s="6">
        <v>0.18563391053375089</v>
      </c>
      <c r="AA7" s="6">
        <v>0.16141170072425129</v>
      </c>
      <c r="AB7" s="6">
        <v>0.15939701284515409</v>
      </c>
      <c r="AC7" s="6">
        <v>0.1506188584174333</v>
      </c>
      <c r="AD7" s="6">
        <v>0.1938822058644688</v>
      </c>
      <c r="AE7" s="6">
        <v>0.18396853996595311</v>
      </c>
      <c r="AF7" s="6">
        <v>0.106674284940785</v>
      </c>
      <c r="AG7" s="6">
        <v>0.14225056949618439</v>
      </c>
      <c r="AH7" s="6">
        <v>0.16990942945868359</v>
      </c>
    </row>
    <row r="8" spans="1:34" x14ac:dyDescent="0.35">
      <c r="A8" s="5" t="s">
        <v>120</v>
      </c>
      <c r="B8" s="6">
        <v>0.30749738395044141</v>
      </c>
      <c r="C8" s="6">
        <v>0.28048076787816312</v>
      </c>
      <c r="D8" s="6">
        <v>0.33133034678509948</v>
      </c>
      <c r="E8" s="6">
        <v>0.26642439060732331</v>
      </c>
      <c r="F8" s="6">
        <v>0.28471518143504781</v>
      </c>
      <c r="G8" s="6">
        <v>0.29153479329559279</v>
      </c>
      <c r="H8" s="6">
        <v>0.32497290683213642</v>
      </c>
      <c r="I8" s="6">
        <v>0.42763431467103091</v>
      </c>
      <c r="J8" s="6">
        <v>0.2614404887700269</v>
      </c>
      <c r="K8" s="6">
        <v>0.2484567641444925</v>
      </c>
      <c r="L8" s="6">
        <v>0.35612480282755921</v>
      </c>
      <c r="M8" s="6">
        <v>0.24451032445573151</v>
      </c>
      <c r="N8" s="6">
        <v>0.29243139097328941</v>
      </c>
      <c r="O8" s="6">
        <v>0.27743250085972171</v>
      </c>
      <c r="P8" s="6">
        <v>0.2459355641177704</v>
      </c>
      <c r="Q8" s="6">
        <v>0.3703974901156073</v>
      </c>
      <c r="R8" s="6">
        <v>0.30345519753644801</v>
      </c>
      <c r="S8" s="6">
        <v>0.36328841372377452</v>
      </c>
      <c r="T8" s="6">
        <v>0.31336369483562182</v>
      </c>
      <c r="U8" s="6">
        <v>0.35041556844265659</v>
      </c>
      <c r="V8" s="6">
        <v>0.26618979635346729</v>
      </c>
      <c r="W8" s="6">
        <v>0.30625082430068562</v>
      </c>
      <c r="X8" s="6">
        <v>0.2794351873621429</v>
      </c>
      <c r="Y8" s="6">
        <v>0.33800184927950022</v>
      </c>
      <c r="Z8" s="6">
        <v>0.3379048772394857</v>
      </c>
      <c r="AA8" s="6">
        <v>0.37425332817697188</v>
      </c>
      <c r="AB8" s="6">
        <v>0.25293160753140431</v>
      </c>
      <c r="AC8" s="6">
        <v>0.31682611876721478</v>
      </c>
      <c r="AD8" s="6">
        <v>0.37388213455905128</v>
      </c>
      <c r="AE8" s="6">
        <v>0.35571574030564879</v>
      </c>
      <c r="AF8" s="6">
        <v>0.33389807366701513</v>
      </c>
      <c r="AG8" s="6">
        <v>0.34661150901810528</v>
      </c>
      <c r="AH8" s="6">
        <v>0.22285112789646469</v>
      </c>
    </row>
    <row r="9" spans="1:34" x14ac:dyDescent="0.35">
      <c r="A9" s="5" t="s">
        <v>121</v>
      </c>
      <c r="B9" s="6">
        <v>0.22275080460393801</v>
      </c>
      <c r="C9" s="6">
        <v>0.20374604232350449</v>
      </c>
      <c r="D9" s="6">
        <v>0.23951603500508531</v>
      </c>
      <c r="E9" s="6">
        <v>0.22494159609792949</v>
      </c>
      <c r="F9" s="6">
        <v>0.1205484564972122</v>
      </c>
      <c r="G9" s="6">
        <v>0.25612679602605398</v>
      </c>
      <c r="H9" s="6">
        <v>0.27156563203294598</v>
      </c>
      <c r="I9" s="6">
        <v>0.13830698392004759</v>
      </c>
      <c r="J9" s="6">
        <v>0.27877947807532127</v>
      </c>
      <c r="K9" s="6">
        <v>0.31884375089277572</v>
      </c>
      <c r="L9" s="6">
        <v>0.18869505938357911</v>
      </c>
      <c r="M9" s="6">
        <v>0.28254352768170249</v>
      </c>
      <c r="N9" s="6">
        <v>0.17227274446406901</v>
      </c>
      <c r="O9" s="6">
        <v>0.14969167164620989</v>
      </c>
      <c r="P9" s="6">
        <v>0.29056001366348461</v>
      </c>
      <c r="Q9" s="6">
        <v>0.17183625994893881</v>
      </c>
      <c r="R9" s="6">
        <v>0.32152754310244719</v>
      </c>
      <c r="S9" s="6">
        <v>0.19289405928824299</v>
      </c>
      <c r="T9" s="6">
        <v>0.24361299809813219</v>
      </c>
      <c r="U9" s="6">
        <v>0.18511504649968699</v>
      </c>
      <c r="V9" s="6">
        <v>0.17938124853887341</v>
      </c>
      <c r="W9" s="6">
        <v>0.26932713408358883</v>
      </c>
      <c r="X9" s="6">
        <v>0.16282738641570349</v>
      </c>
      <c r="Y9" s="6">
        <v>0.1492745019720462</v>
      </c>
      <c r="Z9" s="6">
        <v>0.1620652947886401</v>
      </c>
      <c r="AA9" s="6">
        <v>0.22060765477900429</v>
      </c>
      <c r="AB9" s="6">
        <v>0.24466599553439511</v>
      </c>
      <c r="AC9" s="6">
        <v>0.25642939390946701</v>
      </c>
      <c r="AD9" s="6">
        <v>0.22274947865077141</v>
      </c>
      <c r="AE9" s="6">
        <v>0.20363931880695679</v>
      </c>
      <c r="AF9" s="6">
        <v>0.18942683477776101</v>
      </c>
      <c r="AG9" s="6">
        <v>0.17203031949388981</v>
      </c>
      <c r="AH9" s="6">
        <v>0.23743496895400021</v>
      </c>
    </row>
    <row r="10" spans="1:34" x14ac:dyDescent="0.35">
      <c r="A10" s="5" t="s">
        <v>122</v>
      </c>
      <c r="B10" s="6">
        <v>0.23676135247893909</v>
      </c>
      <c r="C10" s="6">
        <v>0.2370490664142495</v>
      </c>
      <c r="D10" s="6">
        <v>0.23650754291563481</v>
      </c>
      <c r="E10" s="6">
        <v>0.2205443633996097</v>
      </c>
      <c r="F10" s="6">
        <v>0.1578505190678845</v>
      </c>
      <c r="G10" s="6">
        <v>0.21915707798377021</v>
      </c>
      <c r="H10" s="6">
        <v>0.19041382044934799</v>
      </c>
      <c r="I10" s="6">
        <v>0.23323981647637171</v>
      </c>
      <c r="J10" s="6">
        <v>0.34473950082860672</v>
      </c>
      <c r="K10" s="6">
        <v>0.34564923810870218</v>
      </c>
      <c r="L10" s="6">
        <v>0.24210200529685061</v>
      </c>
      <c r="M10" s="6">
        <v>0.26077315595228151</v>
      </c>
      <c r="N10" s="6">
        <v>0.22328293704474331</v>
      </c>
      <c r="O10" s="6">
        <v>0.2047356525322851</v>
      </c>
      <c r="P10" s="6">
        <v>0.25798914848108062</v>
      </c>
      <c r="Q10" s="6">
        <v>0.23746706508710921</v>
      </c>
      <c r="R10" s="6">
        <v>0.1788723482326148</v>
      </c>
      <c r="S10" s="6">
        <v>0.2267915441351554</v>
      </c>
      <c r="T10" s="6">
        <v>0.1883182667226192</v>
      </c>
      <c r="U10" s="6">
        <v>0.16374359978144129</v>
      </c>
      <c r="V10" s="6">
        <v>0.44330796522635602</v>
      </c>
      <c r="W10" s="6">
        <v>0.1991762006434149</v>
      </c>
      <c r="X10" s="6">
        <v>0.1862876640643682</v>
      </c>
      <c r="Y10" s="6">
        <v>0.20517949685178261</v>
      </c>
      <c r="Z10" s="6">
        <v>0.213428881471173</v>
      </c>
      <c r="AA10" s="6">
        <v>0.1726475560215569</v>
      </c>
      <c r="AB10" s="6">
        <v>0.2900888195283286</v>
      </c>
      <c r="AC10" s="6">
        <v>0.19954378119155561</v>
      </c>
      <c r="AD10" s="6">
        <v>0.10200450245449499</v>
      </c>
      <c r="AE10" s="6">
        <v>0.17398939456044049</v>
      </c>
      <c r="AF10" s="6">
        <v>0.32704329895338441</v>
      </c>
      <c r="AG10" s="6">
        <v>0.27209648998272151</v>
      </c>
      <c r="AH10" s="6">
        <v>0.27867673561520412</v>
      </c>
    </row>
    <row r="11" spans="1:34" x14ac:dyDescent="0.35">
      <c r="A11" s="5" t="s">
        <v>56</v>
      </c>
      <c r="B11" s="7">
        <v>815</v>
      </c>
      <c r="C11" s="7">
        <v>380</v>
      </c>
      <c r="D11" s="7">
        <v>435</v>
      </c>
      <c r="E11" s="7">
        <v>78</v>
      </c>
      <c r="F11" s="7">
        <v>137</v>
      </c>
      <c r="G11" s="7">
        <v>142</v>
      </c>
      <c r="H11" s="7">
        <v>137</v>
      </c>
      <c r="I11" s="7">
        <v>138</v>
      </c>
      <c r="J11" s="7">
        <v>115</v>
      </c>
      <c r="K11" s="7">
        <v>68</v>
      </c>
      <c r="L11" s="7">
        <v>59</v>
      </c>
      <c r="M11" s="7">
        <v>71</v>
      </c>
      <c r="N11" s="7">
        <v>121</v>
      </c>
      <c r="O11" s="7">
        <v>33</v>
      </c>
      <c r="P11" s="7">
        <v>93</v>
      </c>
      <c r="Q11" s="7">
        <v>64</v>
      </c>
      <c r="R11" s="7">
        <v>120</v>
      </c>
      <c r="S11" s="7">
        <v>70</v>
      </c>
      <c r="T11" s="7">
        <v>44</v>
      </c>
      <c r="U11" s="7">
        <v>81</v>
      </c>
      <c r="V11" s="7">
        <v>59</v>
      </c>
      <c r="W11" s="7">
        <v>198</v>
      </c>
      <c r="X11" s="7">
        <v>259</v>
      </c>
      <c r="Y11" s="7">
        <v>69</v>
      </c>
      <c r="Z11" s="7">
        <v>103</v>
      </c>
      <c r="AA11" s="7">
        <v>29</v>
      </c>
      <c r="AB11" s="7">
        <v>107</v>
      </c>
      <c r="AC11" s="7">
        <v>175</v>
      </c>
      <c r="AD11" s="7">
        <v>88</v>
      </c>
      <c r="AE11" s="7">
        <v>108</v>
      </c>
      <c r="AF11" s="7">
        <v>116</v>
      </c>
      <c r="AG11" s="7">
        <v>82</v>
      </c>
      <c r="AH11" s="7">
        <v>139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319</v>
      </c>
    </row>
    <row r="2" spans="1:34" ht="101.5" x14ac:dyDescent="0.35">
      <c r="A2" s="2" t="s">
        <v>320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319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8.7764322788237606E-2</v>
      </c>
      <c r="C6" s="6">
        <v>9.3674876205270069E-2</v>
      </c>
      <c r="D6" s="6">
        <v>8.1984953058577961E-2</v>
      </c>
      <c r="E6" s="6">
        <v>0.11287970972879451</v>
      </c>
      <c r="F6" s="6">
        <v>0.16934194886867829</v>
      </c>
      <c r="G6" s="6">
        <v>0.12230117317921731</v>
      </c>
      <c r="H6" s="6">
        <v>8.3666108618785123E-2</v>
      </c>
      <c r="I6" s="6">
        <v>5.7372250474405001E-2</v>
      </c>
      <c r="J6" s="6">
        <v>1.8608013922972441E-2</v>
      </c>
      <c r="K6" s="6">
        <v>1.1195083357515271E-2</v>
      </c>
      <c r="L6" s="6">
        <v>8.1574650799207782E-2</v>
      </c>
      <c r="M6" s="6">
        <v>6.6586937880816363E-2</v>
      </c>
      <c r="N6" s="6">
        <v>0.13780914993988419</v>
      </c>
      <c r="O6" s="6">
        <v>7.4953354396647853E-2</v>
      </c>
      <c r="P6" s="6">
        <v>0.12576305652878839</v>
      </c>
      <c r="Q6" s="6">
        <v>6.982733138621211E-2</v>
      </c>
      <c r="R6" s="6">
        <v>8.3069901445821298E-2</v>
      </c>
      <c r="S6" s="6">
        <v>0</v>
      </c>
      <c r="T6" s="6">
        <v>7.9809391416433478E-2</v>
      </c>
      <c r="U6" s="6">
        <v>0.1500523538603136</v>
      </c>
      <c r="V6" s="6">
        <v>6.2735469219289741E-2</v>
      </c>
      <c r="W6" s="6">
        <v>8.5198520970306613E-2</v>
      </c>
      <c r="X6" s="6">
        <v>0.1403598939938849</v>
      </c>
      <c r="Y6" s="6">
        <v>9.3711422623334581E-2</v>
      </c>
      <c r="Z6" s="6">
        <v>6.0553126495384052E-2</v>
      </c>
      <c r="AA6" s="6">
        <v>0.1054303690034222</v>
      </c>
      <c r="AB6" s="6">
        <v>8.3121048999422673E-2</v>
      </c>
      <c r="AC6" s="6">
        <v>0.1324649407648775</v>
      </c>
      <c r="AD6" s="6">
        <v>4.0675263449206717E-2</v>
      </c>
      <c r="AE6" s="6">
        <v>6.479758705134539E-2</v>
      </c>
      <c r="AF6" s="6">
        <v>4.6449105761873603E-2</v>
      </c>
      <c r="AG6" s="6">
        <v>4.793818347796628E-2</v>
      </c>
      <c r="AH6" s="6">
        <v>0.13092736461168439</v>
      </c>
    </row>
    <row r="7" spans="1:34" x14ac:dyDescent="0.35">
      <c r="A7" s="5" t="s">
        <v>119</v>
      </c>
      <c r="B7" s="6">
        <v>0.2256361910934814</v>
      </c>
      <c r="C7" s="6">
        <v>0.25193757542669248</v>
      </c>
      <c r="D7" s="6">
        <v>0.19991856133220201</v>
      </c>
      <c r="E7" s="6">
        <v>0.25814267206205788</v>
      </c>
      <c r="F7" s="6">
        <v>0.28878849960274577</v>
      </c>
      <c r="G7" s="6">
        <v>0.25445892187982327</v>
      </c>
      <c r="H7" s="6">
        <v>0.22502200430410729</v>
      </c>
      <c r="I7" s="6">
        <v>0.19190313035663481</v>
      </c>
      <c r="J7" s="6">
        <v>0.22205220938794931</v>
      </c>
      <c r="K7" s="6">
        <v>0.11290599472843479</v>
      </c>
      <c r="L7" s="6">
        <v>0.23601383745178001</v>
      </c>
      <c r="M7" s="6">
        <v>0.30922182380897978</v>
      </c>
      <c r="N7" s="6">
        <v>0.29658969552964021</v>
      </c>
      <c r="O7" s="6">
        <v>0.21918500856064191</v>
      </c>
      <c r="P7" s="6">
        <v>0.18158835334852211</v>
      </c>
      <c r="Q7" s="6">
        <v>0.1126612537658028</v>
      </c>
      <c r="R7" s="6">
        <v>0.18346122831211009</v>
      </c>
      <c r="S7" s="6">
        <v>0.26966124844937012</v>
      </c>
      <c r="T7" s="6">
        <v>0.15837881061133441</v>
      </c>
      <c r="U7" s="6">
        <v>0.15032065772021441</v>
      </c>
      <c r="V7" s="6">
        <v>0.32790594635483378</v>
      </c>
      <c r="W7" s="6">
        <v>0.19229918681573621</v>
      </c>
      <c r="X7" s="6">
        <v>0.27027745684067023</v>
      </c>
      <c r="Y7" s="6">
        <v>0.18734029665869889</v>
      </c>
      <c r="Z7" s="6">
        <v>0.22988439608535799</v>
      </c>
      <c r="AA7" s="6">
        <v>0.2992997116691774</v>
      </c>
      <c r="AB7" s="6">
        <v>0.28098450675095937</v>
      </c>
      <c r="AC7" s="6">
        <v>0.25107193405698008</v>
      </c>
      <c r="AD7" s="6">
        <v>0.27813965338028102</v>
      </c>
      <c r="AE7" s="6">
        <v>0.32446780087303068</v>
      </c>
      <c r="AF7" s="6">
        <v>0.12229874029884109</v>
      </c>
      <c r="AG7" s="6">
        <v>0.19385738655245049</v>
      </c>
      <c r="AH7" s="6">
        <v>0.16676986645768749</v>
      </c>
    </row>
    <row r="8" spans="1:34" x14ac:dyDescent="0.35">
      <c r="A8" s="5" t="s">
        <v>120</v>
      </c>
      <c r="B8" s="6">
        <v>0.34769159657777893</v>
      </c>
      <c r="C8" s="6">
        <v>0.36524394614257472</v>
      </c>
      <c r="D8" s="6">
        <v>0.33052881830614328</v>
      </c>
      <c r="E8" s="6">
        <v>0.26942141490223909</v>
      </c>
      <c r="F8" s="6">
        <v>0.25470242135456922</v>
      </c>
      <c r="G8" s="6">
        <v>0.39466667313896731</v>
      </c>
      <c r="H8" s="6">
        <v>0.30364599103242013</v>
      </c>
      <c r="I8" s="6">
        <v>0.40696272113392867</v>
      </c>
      <c r="J8" s="6">
        <v>0.36966835026720091</v>
      </c>
      <c r="K8" s="6">
        <v>0.47743365690492873</v>
      </c>
      <c r="L8" s="6">
        <v>0.40739954693900549</v>
      </c>
      <c r="M8" s="6">
        <v>0.40905294471324538</v>
      </c>
      <c r="N8" s="6">
        <v>0.31346980156243448</v>
      </c>
      <c r="O8" s="6">
        <v>0.4232108554559208</v>
      </c>
      <c r="P8" s="6">
        <v>0.32918554242321307</v>
      </c>
      <c r="Q8" s="6">
        <v>0.2012912588629</v>
      </c>
      <c r="R8" s="6">
        <v>0.37070069189598409</v>
      </c>
      <c r="S8" s="6">
        <v>0.38692644830570722</v>
      </c>
      <c r="T8" s="6">
        <v>0.35738285279251858</v>
      </c>
      <c r="U8" s="6">
        <v>0.33437460954279702</v>
      </c>
      <c r="V8" s="6">
        <v>0.32008811781597818</v>
      </c>
      <c r="W8" s="6">
        <v>0.35208340653824649</v>
      </c>
      <c r="X8" s="6">
        <v>0.40151289727666051</v>
      </c>
      <c r="Y8" s="6">
        <v>0.40046189121858089</v>
      </c>
      <c r="Z8" s="6">
        <v>0.37720167453137349</v>
      </c>
      <c r="AA8" s="6">
        <v>0.35706882482893748</v>
      </c>
      <c r="AB8" s="6">
        <v>0.26470201029394858</v>
      </c>
      <c r="AC8" s="6">
        <v>0.36189944937968233</v>
      </c>
      <c r="AD8" s="6">
        <v>0.38822334342108239</v>
      </c>
      <c r="AE8" s="6">
        <v>0.36788702628022191</v>
      </c>
      <c r="AF8" s="6">
        <v>0.43518136616917291</v>
      </c>
      <c r="AG8" s="6">
        <v>0.3769946651107523</v>
      </c>
      <c r="AH8" s="6">
        <v>0.27953157475860257</v>
      </c>
    </row>
    <row r="9" spans="1:34" x14ac:dyDescent="0.35">
      <c r="A9" s="5" t="s">
        <v>121</v>
      </c>
      <c r="B9" s="6">
        <v>0.17968998897609359</v>
      </c>
      <c r="C9" s="6">
        <v>0.14113181503963659</v>
      </c>
      <c r="D9" s="6">
        <v>0.21739237106389389</v>
      </c>
      <c r="E9" s="6">
        <v>0.24579668073838221</v>
      </c>
      <c r="F9" s="6">
        <v>0.17091359066775341</v>
      </c>
      <c r="G9" s="6">
        <v>0.1099664562983846</v>
      </c>
      <c r="H9" s="6">
        <v>0.21946145773071651</v>
      </c>
      <c r="I9" s="6">
        <v>0.1780503647120372</v>
      </c>
      <c r="J9" s="6">
        <v>0.1528782080132324</v>
      </c>
      <c r="K9" s="6">
        <v>0.18128371168966159</v>
      </c>
      <c r="L9" s="6">
        <v>0.14171101606757411</v>
      </c>
      <c r="M9" s="6">
        <v>0.13371863157864919</v>
      </c>
      <c r="N9" s="6">
        <v>0.19559511272147531</v>
      </c>
      <c r="O9" s="6">
        <v>0.126659300955556</v>
      </c>
      <c r="P9" s="6">
        <v>0.17795302107953101</v>
      </c>
      <c r="Q9" s="6">
        <v>0.31810135030851339</v>
      </c>
      <c r="R9" s="6">
        <v>0.19792392497896771</v>
      </c>
      <c r="S9" s="6">
        <v>0.14239759679030459</v>
      </c>
      <c r="T9" s="6">
        <v>8.8723433454197545E-2</v>
      </c>
      <c r="U9" s="6">
        <v>0.2086541015256079</v>
      </c>
      <c r="V9" s="6">
        <v>0.16290861265497289</v>
      </c>
      <c r="W9" s="6">
        <v>0.20473127848466799</v>
      </c>
      <c r="X9" s="6">
        <v>0.1050671948842322</v>
      </c>
      <c r="Y9" s="6">
        <v>0.19869705170670479</v>
      </c>
      <c r="Z9" s="6">
        <v>0.17585769668763571</v>
      </c>
      <c r="AA9" s="6">
        <v>0.18551698072514561</v>
      </c>
      <c r="AB9" s="6">
        <v>0.20312862922719571</v>
      </c>
      <c r="AC9" s="6">
        <v>0.14153436657168089</v>
      </c>
      <c r="AD9" s="6">
        <v>0.2195176149256938</v>
      </c>
      <c r="AE9" s="6">
        <v>0.1496414269459167</v>
      </c>
      <c r="AF9" s="6">
        <v>0.15710006914277869</v>
      </c>
      <c r="AG9" s="6">
        <v>0.1872625351367215</v>
      </c>
      <c r="AH9" s="6">
        <v>0.21264272630113251</v>
      </c>
    </row>
    <row r="10" spans="1:34" x14ac:dyDescent="0.35">
      <c r="A10" s="5" t="s">
        <v>122</v>
      </c>
      <c r="B10" s="6">
        <v>0.15921790056440849</v>
      </c>
      <c r="C10" s="6">
        <v>0.14801178718582589</v>
      </c>
      <c r="D10" s="6">
        <v>0.17017529623918279</v>
      </c>
      <c r="E10" s="6">
        <v>0.1137595225685261</v>
      </c>
      <c r="F10" s="6">
        <v>0.1162535395062532</v>
      </c>
      <c r="G10" s="6">
        <v>0.1186067755036075</v>
      </c>
      <c r="H10" s="6">
        <v>0.16820443831397089</v>
      </c>
      <c r="I10" s="6">
        <v>0.16571153332299429</v>
      </c>
      <c r="J10" s="6">
        <v>0.23679321840864501</v>
      </c>
      <c r="K10" s="6">
        <v>0.21718155331945951</v>
      </c>
      <c r="L10" s="6">
        <v>0.13330094874243251</v>
      </c>
      <c r="M10" s="6">
        <v>8.1419662018309288E-2</v>
      </c>
      <c r="N10" s="6">
        <v>5.6536240246565811E-2</v>
      </c>
      <c r="O10" s="6">
        <v>0.15599148063123339</v>
      </c>
      <c r="P10" s="6">
        <v>0.1855100266199454</v>
      </c>
      <c r="Q10" s="6">
        <v>0.29811880567657179</v>
      </c>
      <c r="R10" s="6">
        <v>0.16484425336711689</v>
      </c>
      <c r="S10" s="6">
        <v>0.20101470645461811</v>
      </c>
      <c r="T10" s="6">
        <v>0.31570551172551592</v>
      </c>
      <c r="U10" s="6">
        <v>0.1565982773510671</v>
      </c>
      <c r="V10" s="6">
        <v>0.1263618539549253</v>
      </c>
      <c r="W10" s="6">
        <v>0.1656876071910427</v>
      </c>
      <c r="X10" s="6">
        <v>8.2782557004552115E-2</v>
      </c>
      <c r="Y10" s="6">
        <v>0.11978933779268081</v>
      </c>
      <c r="Z10" s="6">
        <v>0.15650310620024879</v>
      </c>
      <c r="AA10" s="6">
        <v>5.2684113773317158E-2</v>
      </c>
      <c r="AB10" s="6">
        <v>0.16806380472847379</v>
      </c>
      <c r="AC10" s="6">
        <v>0.1130293092267792</v>
      </c>
      <c r="AD10" s="6">
        <v>7.3444124823735968E-2</v>
      </c>
      <c r="AE10" s="6">
        <v>9.3206158849485465E-2</v>
      </c>
      <c r="AF10" s="6">
        <v>0.23897071862733391</v>
      </c>
      <c r="AG10" s="6">
        <v>0.1939472297221094</v>
      </c>
      <c r="AH10" s="6">
        <v>0.21012846787089309</v>
      </c>
    </row>
    <row r="11" spans="1:34" x14ac:dyDescent="0.35">
      <c r="A11" s="5" t="s">
        <v>56</v>
      </c>
      <c r="B11" s="7">
        <v>812</v>
      </c>
      <c r="C11" s="7">
        <v>390</v>
      </c>
      <c r="D11" s="7">
        <v>422</v>
      </c>
      <c r="E11" s="7">
        <v>81</v>
      </c>
      <c r="F11" s="7">
        <v>140</v>
      </c>
      <c r="G11" s="7">
        <v>125</v>
      </c>
      <c r="H11" s="7">
        <v>139</v>
      </c>
      <c r="I11" s="7">
        <v>143</v>
      </c>
      <c r="J11" s="7">
        <v>96</v>
      </c>
      <c r="K11" s="7">
        <v>88</v>
      </c>
      <c r="L11" s="7">
        <v>66</v>
      </c>
      <c r="M11" s="7">
        <v>60</v>
      </c>
      <c r="N11" s="7">
        <v>134</v>
      </c>
      <c r="O11" s="7">
        <v>39</v>
      </c>
      <c r="P11" s="7">
        <v>87</v>
      </c>
      <c r="Q11" s="7">
        <v>57</v>
      </c>
      <c r="R11" s="7">
        <v>151</v>
      </c>
      <c r="S11" s="7">
        <v>61</v>
      </c>
      <c r="T11" s="7">
        <v>40</v>
      </c>
      <c r="U11" s="7">
        <v>60</v>
      </c>
      <c r="V11" s="7">
        <v>57</v>
      </c>
      <c r="W11" s="7">
        <v>186</v>
      </c>
      <c r="X11" s="7">
        <v>278</v>
      </c>
      <c r="Y11" s="7">
        <v>69</v>
      </c>
      <c r="Z11" s="7">
        <v>93</v>
      </c>
      <c r="AA11" s="7">
        <v>33</v>
      </c>
      <c r="AB11" s="7">
        <v>92</v>
      </c>
      <c r="AC11" s="7">
        <v>178</v>
      </c>
      <c r="AD11" s="7">
        <v>91</v>
      </c>
      <c r="AE11" s="7">
        <v>99</v>
      </c>
      <c r="AF11" s="7">
        <v>107</v>
      </c>
      <c r="AG11" s="7">
        <v>86</v>
      </c>
      <c r="AH11" s="7">
        <v>159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321</v>
      </c>
    </row>
    <row r="2" spans="1:34" ht="101.5" x14ac:dyDescent="0.35">
      <c r="A2" s="2" t="s">
        <v>322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321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9.8670291495232557E-2</v>
      </c>
      <c r="C6" s="6">
        <v>0.1211124558697146</v>
      </c>
      <c r="D6" s="6">
        <v>7.9154069017245046E-2</v>
      </c>
      <c r="E6" s="6">
        <v>0.2036150039251019</v>
      </c>
      <c r="F6" s="6">
        <v>0.13543967487925221</v>
      </c>
      <c r="G6" s="6">
        <v>0.1148377364543228</v>
      </c>
      <c r="H6" s="6">
        <v>0.14374289691245751</v>
      </c>
      <c r="I6" s="6">
        <v>5.4129336910611663E-2</v>
      </c>
      <c r="J6" s="6">
        <v>1.5851478193856679E-2</v>
      </c>
      <c r="K6" s="6">
        <v>1.9809579667161101E-2</v>
      </c>
      <c r="L6" s="6">
        <v>0.1152618296896972</v>
      </c>
      <c r="M6" s="6">
        <v>9.8822964983499295E-2</v>
      </c>
      <c r="N6" s="6">
        <v>0.14259129603479179</v>
      </c>
      <c r="O6" s="6">
        <v>8.2978572138971543E-2</v>
      </c>
      <c r="P6" s="6">
        <v>8.716720643130689E-2</v>
      </c>
      <c r="Q6" s="6">
        <v>0.15454418971285391</v>
      </c>
      <c r="R6" s="6">
        <v>6.364072268583941E-2</v>
      </c>
      <c r="S6" s="6">
        <v>8.6206065768917026E-2</v>
      </c>
      <c r="T6" s="6">
        <v>1.3487106556188091E-2</v>
      </c>
      <c r="U6" s="6">
        <v>0.11492264623582781</v>
      </c>
      <c r="V6" s="6">
        <v>7.2769974201914264E-2</v>
      </c>
      <c r="W6" s="6">
        <v>7.0258869035759536E-2</v>
      </c>
      <c r="X6" s="6">
        <v>0.11604802433029419</v>
      </c>
      <c r="Y6" s="6">
        <v>8.4168886856486422E-2</v>
      </c>
      <c r="Z6" s="6">
        <v>8.455203347806102E-2</v>
      </c>
      <c r="AA6" s="6">
        <v>0.1085872932533524</v>
      </c>
      <c r="AB6" s="6">
        <v>5.5398955429401847E-2</v>
      </c>
      <c r="AC6" s="6">
        <v>0.1331171274440669</v>
      </c>
      <c r="AD6" s="6">
        <v>0.11664099976810161</v>
      </c>
      <c r="AE6" s="6">
        <v>0.19314697334249509</v>
      </c>
      <c r="AF6" s="6">
        <v>5.360647783712677E-2</v>
      </c>
      <c r="AG6" s="6">
        <v>3.1185904766567171E-2</v>
      </c>
      <c r="AH6" s="6">
        <v>7.205626451260172E-2</v>
      </c>
    </row>
    <row r="7" spans="1:34" x14ac:dyDescent="0.35">
      <c r="A7" s="5" t="s">
        <v>119</v>
      </c>
      <c r="B7" s="6">
        <v>0.2260632923565932</v>
      </c>
      <c r="C7" s="6">
        <v>0.25082101075893137</v>
      </c>
      <c r="D7" s="6">
        <v>0.20453341082088911</v>
      </c>
      <c r="E7" s="6">
        <v>0.23321354511944301</v>
      </c>
      <c r="F7" s="6">
        <v>0.35193036974018888</v>
      </c>
      <c r="G7" s="6">
        <v>0.35098661777868412</v>
      </c>
      <c r="H7" s="6">
        <v>0.22277585497047939</v>
      </c>
      <c r="I7" s="6">
        <v>0.14763313857426</v>
      </c>
      <c r="J7" s="6">
        <v>0.1120023916012486</v>
      </c>
      <c r="K7" s="6">
        <v>0.10874633277218181</v>
      </c>
      <c r="L7" s="6">
        <v>0.19689743417887401</v>
      </c>
      <c r="M7" s="6">
        <v>0.23988088172033489</v>
      </c>
      <c r="N7" s="6">
        <v>0.32341096209802711</v>
      </c>
      <c r="O7" s="6">
        <v>0.37296027785762947</v>
      </c>
      <c r="P7" s="6">
        <v>0.14655979231739269</v>
      </c>
      <c r="Q7" s="6">
        <v>6.9317075614318421E-2</v>
      </c>
      <c r="R7" s="6">
        <v>0.20964970794938731</v>
      </c>
      <c r="S7" s="6">
        <v>0.25445303145310721</v>
      </c>
      <c r="T7" s="6">
        <v>0.26295419950464982</v>
      </c>
      <c r="U7" s="6">
        <v>0.25572849131134989</v>
      </c>
      <c r="V7" s="6">
        <v>0.20596425687039571</v>
      </c>
      <c r="W7" s="6">
        <v>0.21792895298227399</v>
      </c>
      <c r="X7" s="6">
        <v>0.28242903976835682</v>
      </c>
      <c r="Y7" s="6">
        <v>0.1565073348666095</v>
      </c>
      <c r="Z7" s="6">
        <v>0.25801074492887649</v>
      </c>
      <c r="AA7" s="6">
        <v>0.2079373665700171</v>
      </c>
      <c r="AB7" s="6">
        <v>0.14990356701744609</v>
      </c>
      <c r="AC7" s="6">
        <v>0.31225714879938521</v>
      </c>
      <c r="AD7" s="6">
        <v>0.2372617098813401</v>
      </c>
      <c r="AE7" s="6">
        <v>0.26207346855309532</v>
      </c>
      <c r="AF7" s="6">
        <v>0.17494356991796589</v>
      </c>
      <c r="AG7" s="6">
        <v>0.10550608373619989</v>
      </c>
      <c r="AH7" s="6">
        <v>0.23328470840474069</v>
      </c>
    </row>
    <row r="8" spans="1:34" x14ac:dyDescent="0.35">
      <c r="A8" s="5" t="s">
        <v>120</v>
      </c>
      <c r="B8" s="6">
        <v>0.40494904886969529</v>
      </c>
      <c r="C8" s="6">
        <v>0.3594540108736487</v>
      </c>
      <c r="D8" s="6">
        <v>0.44451258063782212</v>
      </c>
      <c r="E8" s="6">
        <v>0.26841566117896398</v>
      </c>
      <c r="F8" s="6">
        <v>0.37012529801047372</v>
      </c>
      <c r="G8" s="6">
        <v>0.29534677467092929</v>
      </c>
      <c r="H8" s="6">
        <v>0.36185774383836622</v>
      </c>
      <c r="I8" s="6">
        <v>0.54208345908657618</v>
      </c>
      <c r="J8" s="6">
        <v>0.48690371469663651</v>
      </c>
      <c r="K8" s="6">
        <v>0.49038091351792862</v>
      </c>
      <c r="L8" s="6">
        <v>0.53590621650708292</v>
      </c>
      <c r="M8" s="6">
        <v>0.26021859908171041</v>
      </c>
      <c r="N8" s="6">
        <v>0.37384654226100872</v>
      </c>
      <c r="O8" s="6">
        <v>0.39852025332162427</v>
      </c>
      <c r="P8" s="6">
        <v>0.39329008527286902</v>
      </c>
      <c r="Q8" s="6">
        <v>0.43412202900416191</v>
      </c>
      <c r="R8" s="6">
        <v>0.46888891430118629</v>
      </c>
      <c r="S8" s="6">
        <v>0.38988470055151181</v>
      </c>
      <c r="T8" s="6">
        <v>0.34774490007538972</v>
      </c>
      <c r="U8" s="6">
        <v>0.42797085811350732</v>
      </c>
      <c r="V8" s="6">
        <v>0.4172456992696153</v>
      </c>
      <c r="W8" s="6">
        <v>0.42677950322205488</v>
      </c>
      <c r="X8" s="6">
        <v>0.38882247335179537</v>
      </c>
      <c r="Y8" s="6">
        <v>0.37405360619025529</v>
      </c>
      <c r="Z8" s="6">
        <v>0.3055970718497944</v>
      </c>
      <c r="AA8" s="6">
        <v>0.32287105058286159</v>
      </c>
      <c r="AB8" s="6">
        <v>0.41521866249431838</v>
      </c>
      <c r="AC8" s="6">
        <v>0.37080810290981098</v>
      </c>
      <c r="AD8" s="6">
        <v>0.43011000406238881</v>
      </c>
      <c r="AE8" s="6">
        <v>0.4352230030193851</v>
      </c>
      <c r="AF8" s="6">
        <v>0.41027125319110608</v>
      </c>
      <c r="AG8" s="6">
        <v>0.46479630561878282</v>
      </c>
      <c r="AH8" s="6">
        <v>0.37266814704123669</v>
      </c>
    </row>
    <row r="9" spans="1:34" x14ac:dyDescent="0.35">
      <c r="A9" s="5" t="s">
        <v>121</v>
      </c>
      <c r="B9" s="6">
        <v>0.15628327826145461</v>
      </c>
      <c r="C9" s="6">
        <v>0.18480119198153591</v>
      </c>
      <c r="D9" s="6">
        <v>0.13148344436477391</v>
      </c>
      <c r="E9" s="6">
        <v>0.1959209463360661</v>
      </c>
      <c r="F9" s="6">
        <v>5.3575498779472902E-2</v>
      </c>
      <c r="G9" s="6">
        <v>0.13839392654655369</v>
      </c>
      <c r="H9" s="6">
        <v>0.121711802649243</v>
      </c>
      <c r="I9" s="6">
        <v>0.16439127779784171</v>
      </c>
      <c r="J9" s="6">
        <v>0.27126910308218349</v>
      </c>
      <c r="K9" s="6">
        <v>0.2110807307483808</v>
      </c>
      <c r="L9" s="6">
        <v>0.1092763522211524</v>
      </c>
      <c r="M9" s="6">
        <v>0.21948132116553171</v>
      </c>
      <c r="N9" s="6">
        <v>0.1218617601438242</v>
      </c>
      <c r="O9" s="6">
        <v>9.7267749312825599E-2</v>
      </c>
      <c r="P9" s="6">
        <v>0.17516290173167351</v>
      </c>
      <c r="Q9" s="6">
        <v>0.1888691400286803</v>
      </c>
      <c r="R9" s="6">
        <v>0.12547184073486559</v>
      </c>
      <c r="S9" s="6">
        <v>0.13666001219681431</v>
      </c>
      <c r="T9" s="6">
        <v>0.32497216515776639</v>
      </c>
      <c r="U9" s="6">
        <v>0.1215225981915081</v>
      </c>
      <c r="V9" s="6">
        <v>0.16365942962927729</v>
      </c>
      <c r="W9" s="6">
        <v>0.18445867133492799</v>
      </c>
      <c r="X9" s="6">
        <v>0.1296448291961344</v>
      </c>
      <c r="Y9" s="6">
        <v>0.24876010590910819</v>
      </c>
      <c r="Z9" s="6">
        <v>0.18247869728384339</v>
      </c>
      <c r="AA9" s="6">
        <v>0.18231953772596471</v>
      </c>
      <c r="AB9" s="6">
        <v>0.17229281260707119</v>
      </c>
      <c r="AC9" s="6">
        <v>0.1083501451177895</v>
      </c>
      <c r="AD9" s="6">
        <v>0.1457653356819838</v>
      </c>
      <c r="AE9" s="6">
        <v>0.1032575265540987</v>
      </c>
      <c r="AF9" s="6">
        <v>0.1942523221137647</v>
      </c>
      <c r="AG9" s="6">
        <v>0.29030572815671968</v>
      </c>
      <c r="AH9" s="6">
        <v>0.1542083429377917</v>
      </c>
    </row>
    <row r="10" spans="1:34" x14ac:dyDescent="0.35">
      <c r="A10" s="5" t="s">
        <v>122</v>
      </c>
      <c r="B10" s="6">
        <v>0.1140340890170244</v>
      </c>
      <c r="C10" s="6">
        <v>8.3811330516169374E-2</v>
      </c>
      <c r="D10" s="6">
        <v>0.14031649515927</v>
      </c>
      <c r="E10" s="6">
        <v>9.8834843440424772E-2</v>
      </c>
      <c r="F10" s="6">
        <v>8.8929158590612317E-2</v>
      </c>
      <c r="G10" s="6">
        <v>0.1004349445495101</v>
      </c>
      <c r="H10" s="6">
        <v>0.1499117016294538</v>
      </c>
      <c r="I10" s="6">
        <v>9.1762787630710677E-2</v>
      </c>
      <c r="J10" s="6">
        <v>0.1139733124260746</v>
      </c>
      <c r="K10" s="6">
        <v>0.1699824432943477</v>
      </c>
      <c r="L10" s="6">
        <v>4.2658167403193732E-2</v>
      </c>
      <c r="M10" s="6">
        <v>0.18159623304892361</v>
      </c>
      <c r="N10" s="6">
        <v>3.8289439462348293E-2</v>
      </c>
      <c r="O10" s="6">
        <v>4.8273147368949013E-2</v>
      </c>
      <c r="P10" s="6">
        <v>0.19782001424675791</v>
      </c>
      <c r="Q10" s="6">
        <v>0.15314756563998569</v>
      </c>
      <c r="R10" s="6">
        <v>0.13234881432872131</v>
      </c>
      <c r="S10" s="6">
        <v>0.1327961900296496</v>
      </c>
      <c r="T10" s="6">
        <v>5.0841628706006059E-2</v>
      </c>
      <c r="U10" s="6">
        <v>7.9855406147806868E-2</v>
      </c>
      <c r="V10" s="6">
        <v>0.1403606400287975</v>
      </c>
      <c r="W10" s="6">
        <v>0.1005740034249835</v>
      </c>
      <c r="X10" s="6">
        <v>8.3055633353419367E-2</v>
      </c>
      <c r="Y10" s="6">
        <v>0.13651006617754061</v>
      </c>
      <c r="Z10" s="6">
        <v>0.16936145245942469</v>
      </c>
      <c r="AA10" s="6">
        <v>0.1782847518678041</v>
      </c>
      <c r="AB10" s="6">
        <v>0.2071860024517623</v>
      </c>
      <c r="AC10" s="6">
        <v>7.5467475728947464E-2</v>
      </c>
      <c r="AD10" s="6">
        <v>7.0221950606185746E-2</v>
      </c>
      <c r="AE10" s="6">
        <v>6.2990285309258726E-3</v>
      </c>
      <c r="AF10" s="6">
        <v>0.16692637694003651</v>
      </c>
      <c r="AG10" s="6">
        <v>0.1082059777217305</v>
      </c>
      <c r="AH10" s="6">
        <v>0.167782537103629</v>
      </c>
    </row>
    <row r="11" spans="1:34" x14ac:dyDescent="0.35">
      <c r="A11" s="5" t="s">
        <v>56</v>
      </c>
      <c r="B11" s="7">
        <v>812</v>
      </c>
      <c r="C11" s="7">
        <v>386</v>
      </c>
      <c r="D11" s="7">
        <v>426</v>
      </c>
      <c r="E11" s="7">
        <v>76</v>
      </c>
      <c r="F11" s="7">
        <v>145</v>
      </c>
      <c r="G11" s="7">
        <v>133</v>
      </c>
      <c r="H11" s="7">
        <v>135</v>
      </c>
      <c r="I11" s="7">
        <v>134</v>
      </c>
      <c r="J11" s="7">
        <v>98</v>
      </c>
      <c r="K11" s="7">
        <v>91</v>
      </c>
      <c r="L11" s="7">
        <v>50</v>
      </c>
      <c r="M11" s="7">
        <v>76</v>
      </c>
      <c r="N11" s="7">
        <v>134</v>
      </c>
      <c r="O11" s="7">
        <v>30</v>
      </c>
      <c r="P11" s="7">
        <v>91</v>
      </c>
      <c r="Q11" s="7">
        <v>58</v>
      </c>
      <c r="R11" s="7">
        <v>123</v>
      </c>
      <c r="S11" s="7">
        <v>71</v>
      </c>
      <c r="T11" s="7">
        <v>30</v>
      </c>
      <c r="U11" s="7">
        <v>82</v>
      </c>
      <c r="V11" s="7">
        <v>67</v>
      </c>
      <c r="W11" s="7">
        <v>177</v>
      </c>
      <c r="X11" s="7">
        <v>283</v>
      </c>
      <c r="Y11" s="7">
        <v>70</v>
      </c>
      <c r="Z11" s="7">
        <v>92</v>
      </c>
      <c r="AA11" s="7">
        <v>40</v>
      </c>
      <c r="AB11" s="7">
        <v>97</v>
      </c>
      <c r="AC11" s="7">
        <v>172</v>
      </c>
      <c r="AD11" s="7">
        <v>88</v>
      </c>
      <c r="AE11" s="7">
        <v>103</v>
      </c>
      <c r="AF11" s="7">
        <v>110</v>
      </c>
      <c r="AG11" s="7">
        <v>82</v>
      </c>
      <c r="AH11" s="7">
        <v>160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323</v>
      </c>
    </row>
    <row r="2" spans="1:34" ht="130.5" x14ac:dyDescent="0.35">
      <c r="A2" s="2" t="s">
        <v>324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323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8.4294607463418339E-2</v>
      </c>
      <c r="C6" s="6">
        <v>0.115898570685464</v>
      </c>
      <c r="D6" s="6">
        <v>5.3593910168117001E-2</v>
      </c>
      <c r="E6" s="6">
        <v>0.16144718605236319</v>
      </c>
      <c r="F6" s="6">
        <v>0.17261422403888849</v>
      </c>
      <c r="G6" s="6">
        <v>0.1079889891641161</v>
      </c>
      <c r="H6" s="6">
        <v>6.0223658223063019E-2</v>
      </c>
      <c r="I6" s="6">
        <v>4.4997726679179048E-2</v>
      </c>
      <c r="J6" s="6">
        <v>3.5944719178528872E-2</v>
      </c>
      <c r="K6" s="6">
        <v>1.07931850971478E-2</v>
      </c>
      <c r="L6" s="6">
        <v>6.8366632871333238E-2</v>
      </c>
      <c r="M6" s="6">
        <v>1.390289177622526E-2</v>
      </c>
      <c r="N6" s="6">
        <v>0.1295443533680728</v>
      </c>
      <c r="O6" s="6">
        <v>0.13732581083922951</v>
      </c>
      <c r="P6" s="6">
        <v>0.1124258440377917</v>
      </c>
      <c r="Q6" s="6">
        <v>4.746628352092927E-2</v>
      </c>
      <c r="R6" s="6">
        <v>9.8485142879179394E-2</v>
      </c>
      <c r="S6" s="6">
        <v>6.8666427143316847E-2</v>
      </c>
      <c r="T6" s="6">
        <v>4.8355277441287342E-2</v>
      </c>
      <c r="U6" s="6">
        <v>9.4252876027424742E-2</v>
      </c>
      <c r="V6" s="6">
        <v>6.2210253504114153E-2</v>
      </c>
      <c r="W6" s="6">
        <v>8.6384028427115109E-2</v>
      </c>
      <c r="X6" s="6">
        <v>0.14632137527141101</v>
      </c>
      <c r="Y6" s="6">
        <v>5.0371716685251151E-2</v>
      </c>
      <c r="Z6" s="6">
        <v>6.4384974410294435E-2</v>
      </c>
      <c r="AA6" s="6">
        <v>8.4130069677116094E-3</v>
      </c>
      <c r="AB6" s="6">
        <v>0.1087766230845699</v>
      </c>
      <c r="AC6" s="6">
        <v>0.1168119395493112</v>
      </c>
      <c r="AD6" s="6">
        <v>0.14860757537600619</v>
      </c>
      <c r="AE6" s="6">
        <v>0.10404201497899521</v>
      </c>
      <c r="AF6" s="6">
        <v>4.0523651454529269E-2</v>
      </c>
      <c r="AG6" s="6">
        <v>1.299066786435015E-2</v>
      </c>
      <c r="AH6" s="6">
        <v>6.3917849748484259E-2</v>
      </c>
    </row>
    <row r="7" spans="1:34" x14ac:dyDescent="0.35">
      <c r="A7" s="5" t="s">
        <v>119</v>
      </c>
      <c r="B7" s="6">
        <v>0.21632682228391709</v>
      </c>
      <c r="C7" s="6">
        <v>0.23640414416900191</v>
      </c>
      <c r="D7" s="6">
        <v>0.19682332592291801</v>
      </c>
      <c r="E7" s="6">
        <v>0.28555105018407428</v>
      </c>
      <c r="F7" s="6">
        <v>0.20844783768116901</v>
      </c>
      <c r="G7" s="6">
        <v>0.2924289837132964</v>
      </c>
      <c r="H7" s="6">
        <v>0.25253993199292191</v>
      </c>
      <c r="I7" s="6">
        <v>0.16765607438119751</v>
      </c>
      <c r="J7" s="6">
        <v>0.15419174903273261</v>
      </c>
      <c r="K7" s="6">
        <v>0.1256916558139288</v>
      </c>
      <c r="L7" s="6">
        <v>0.18395449840577291</v>
      </c>
      <c r="M7" s="6">
        <v>0.15070221094936931</v>
      </c>
      <c r="N7" s="6">
        <v>0.30960977333556822</v>
      </c>
      <c r="O7" s="6">
        <v>0.1955374757578861</v>
      </c>
      <c r="P7" s="6">
        <v>0.2182954986655489</v>
      </c>
      <c r="Q7" s="6">
        <v>0.1966387996073615</v>
      </c>
      <c r="R7" s="6">
        <v>0.1983873932552376</v>
      </c>
      <c r="S7" s="6">
        <v>0.23390824234785701</v>
      </c>
      <c r="T7" s="6">
        <v>0.117317634129347</v>
      </c>
      <c r="U7" s="6">
        <v>0.21669254644927649</v>
      </c>
      <c r="V7" s="6">
        <v>0.2446161852532816</v>
      </c>
      <c r="W7" s="6">
        <v>0.1790044015820744</v>
      </c>
      <c r="X7" s="6">
        <v>0.30977346212443918</v>
      </c>
      <c r="Y7" s="6">
        <v>0.17662798203755969</v>
      </c>
      <c r="Z7" s="6">
        <v>0.25039677008134748</v>
      </c>
      <c r="AA7" s="6">
        <v>0.1943904273678892</v>
      </c>
      <c r="AB7" s="6">
        <v>0.1313005486364564</v>
      </c>
      <c r="AC7" s="6">
        <v>0.26971147492067649</v>
      </c>
      <c r="AD7" s="6">
        <v>0.24440966746730389</v>
      </c>
      <c r="AE7" s="6">
        <v>0.28031207499678518</v>
      </c>
      <c r="AF7" s="6">
        <v>0.27345397400796029</v>
      </c>
      <c r="AG7" s="6">
        <v>9.1016290466438277E-2</v>
      </c>
      <c r="AH7" s="6">
        <v>0.16556091419233909</v>
      </c>
    </row>
    <row r="8" spans="1:34" x14ac:dyDescent="0.35">
      <c r="A8" s="5" t="s">
        <v>120</v>
      </c>
      <c r="B8" s="6">
        <v>0.36629524424157572</v>
      </c>
      <c r="C8" s="6">
        <v>0.30937346376333152</v>
      </c>
      <c r="D8" s="6">
        <v>0.42159015582257492</v>
      </c>
      <c r="E8" s="6">
        <v>0.16105609294745191</v>
      </c>
      <c r="F8" s="6">
        <v>0.44394100333898129</v>
      </c>
      <c r="G8" s="6">
        <v>0.35216760048070261</v>
      </c>
      <c r="H8" s="6">
        <v>0.32197522634470088</v>
      </c>
      <c r="I8" s="6">
        <v>0.37627549794983478</v>
      </c>
      <c r="J8" s="6">
        <v>0.37836856339299813</v>
      </c>
      <c r="K8" s="6">
        <v>0.49192761240996602</v>
      </c>
      <c r="L8" s="6">
        <v>0.28277105358048171</v>
      </c>
      <c r="M8" s="6">
        <v>0.412151648572392</v>
      </c>
      <c r="N8" s="6">
        <v>0.36341818006543669</v>
      </c>
      <c r="O8" s="6">
        <v>0.19225277427294091</v>
      </c>
      <c r="P8" s="6">
        <v>0.35566469214862939</v>
      </c>
      <c r="Q8" s="6">
        <v>0.4293730868322484</v>
      </c>
      <c r="R8" s="6">
        <v>0.4432308137103313</v>
      </c>
      <c r="S8" s="6">
        <v>0.36601090469967901</v>
      </c>
      <c r="T8" s="6">
        <v>0.4289875005089297</v>
      </c>
      <c r="U8" s="6">
        <v>0.3117712393286412</v>
      </c>
      <c r="V8" s="6">
        <v>0.3687546122992062</v>
      </c>
      <c r="W8" s="6">
        <v>0.39782883915831629</v>
      </c>
      <c r="X8" s="6">
        <v>0.31488110344783848</v>
      </c>
      <c r="Y8" s="6">
        <v>0.38838823526829858</v>
      </c>
      <c r="Z8" s="6">
        <v>0.33023571128477253</v>
      </c>
      <c r="AA8" s="6">
        <v>0.3619403789476352</v>
      </c>
      <c r="AB8" s="6">
        <v>0.40685994171366718</v>
      </c>
      <c r="AC8" s="6">
        <v>0.3139840378464811</v>
      </c>
      <c r="AD8" s="6">
        <v>0.4127256777007523</v>
      </c>
      <c r="AE8" s="6">
        <v>0.3631354664372114</v>
      </c>
      <c r="AF8" s="6">
        <v>0.34784245392956842</v>
      </c>
      <c r="AG8" s="6">
        <v>0.43653922940352619</v>
      </c>
      <c r="AH8" s="6">
        <v>0.37123508742996619</v>
      </c>
    </row>
    <row r="9" spans="1:34" x14ac:dyDescent="0.35">
      <c r="A9" s="5" t="s">
        <v>121</v>
      </c>
      <c r="B9" s="6">
        <v>0.1971743514810036</v>
      </c>
      <c r="C9" s="6">
        <v>0.20575264622219211</v>
      </c>
      <c r="D9" s="6">
        <v>0.18884123109642489</v>
      </c>
      <c r="E9" s="6">
        <v>0.27160847125386928</v>
      </c>
      <c r="F9" s="6">
        <v>0.1274060112504353</v>
      </c>
      <c r="G9" s="6">
        <v>0.14660381288939731</v>
      </c>
      <c r="H9" s="6">
        <v>0.17894042993114101</v>
      </c>
      <c r="I9" s="6">
        <v>0.25881754177172622</v>
      </c>
      <c r="J9" s="6">
        <v>0.21078458122158689</v>
      </c>
      <c r="K9" s="6">
        <v>0.2302312064415821</v>
      </c>
      <c r="L9" s="6">
        <v>0.27285813046330237</v>
      </c>
      <c r="M9" s="6">
        <v>0.1016577880958197</v>
      </c>
      <c r="N9" s="6">
        <v>0.13778929414740421</v>
      </c>
      <c r="O9" s="6">
        <v>0.31289994451345232</v>
      </c>
      <c r="P9" s="6">
        <v>0.22171333129389301</v>
      </c>
      <c r="Q9" s="6">
        <v>0.15778774473756271</v>
      </c>
      <c r="R9" s="6">
        <v>0.19344369495285921</v>
      </c>
      <c r="S9" s="6">
        <v>0.21681703067907299</v>
      </c>
      <c r="T9" s="6">
        <v>0.20452341303892771</v>
      </c>
      <c r="U9" s="6">
        <v>0.22937985871570221</v>
      </c>
      <c r="V9" s="6">
        <v>0.21255368974773051</v>
      </c>
      <c r="W9" s="6">
        <v>0.19782670743719891</v>
      </c>
      <c r="X9" s="6">
        <v>0.1396588671665723</v>
      </c>
      <c r="Y9" s="6">
        <v>0.21945265902941</v>
      </c>
      <c r="Z9" s="6">
        <v>0.16160291017171061</v>
      </c>
      <c r="AA9" s="6">
        <v>0.33425590581828601</v>
      </c>
      <c r="AB9" s="6">
        <v>0.18311040938733611</v>
      </c>
      <c r="AC9" s="6">
        <v>0.1900382670696325</v>
      </c>
      <c r="AD9" s="6">
        <v>8.1500259821364246E-2</v>
      </c>
      <c r="AE9" s="6">
        <v>0.1569229141716908</v>
      </c>
      <c r="AF9" s="6">
        <v>0.25151094550491132</v>
      </c>
      <c r="AG9" s="6">
        <v>0.2282077315634353</v>
      </c>
      <c r="AH9" s="6">
        <v>0.22292787324252261</v>
      </c>
    </row>
    <row r="10" spans="1:34" x14ac:dyDescent="0.35">
      <c r="A10" s="5" t="s">
        <v>122</v>
      </c>
      <c r="B10" s="6">
        <v>0.1359089745300853</v>
      </c>
      <c r="C10" s="6">
        <v>0.13257117516001049</v>
      </c>
      <c r="D10" s="6">
        <v>0.1391513769899651</v>
      </c>
      <c r="E10" s="6">
        <v>0.12033719956224111</v>
      </c>
      <c r="F10" s="6">
        <v>4.7590923690525803E-2</v>
      </c>
      <c r="G10" s="6">
        <v>0.10081061375248759</v>
      </c>
      <c r="H10" s="6">
        <v>0.1863207535081732</v>
      </c>
      <c r="I10" s="6">
        <v>0.1522531592180624</v>
      </c>
      <c r="J10" s="6">
        <v>0.22071038717415331</v>
      </c>
      <c r="K10" s="6">
        <v>0.1413563402373752</v>
      </c>
      <c r="L10" s="6">
        <v>0.19204968467910979</v>
      </c>
      <c r="M10" s="6">
        <v>0.32158546060619381</v>
      </c>
      <c r="N10" s="6">
        <v>5.9638399083518E-2</v>
      </c>
      <c r="O10" s="6">
        <v>0.16198399461649141</v>
      </c>
      <c r="P10" s="6">
        <v>9.1900633854136993E-2</v>
      </c>
      <c r="Q10" s="6">
        <v>0.1687340853018981</v>
      </c>
      <c r="R10" s="6">
        <v>6.64529552023925E-2</v>
      </c>
      <c r="S10" s="6">
        <v>0.11459739513007421</v>
      </c>
      <c r="T10" s="6">
        <v>0.20081617488150821</v>
      </c>
      <c r="U10" s="6">
        <v>0.14790347947895541</v>
      </c>
      <c r="V10" s="6">
        <v>0.1118652591956676</v>
      </c>
      <c r="W10" s="6">
        <v>0.13895602339529539</v>
      </c>
      <c r="X10" s="6">
        <v>8.9365191989739079E-2</v>
      </c>
      <c r="Y10" s="6">
        <v>0.16515940697948059</v>
      </c>
      <c r="Z10" s="6">
        <v>0.1933796340518748</v>
      </c>
      <c r="AA10" s="6">
        <v>0.1010002808984779</v>
      </c>
      <c r="AB10" s="6">
        <v>0.1699524771779703</v>
      </c>
      <c r="AC10" s="6">
        <v>0.1094542806138987</v>
      </c>
      <c r="AD10" s="6">
        <v>0.1127568196345733</v>
      </c>
      <c r="AE10" s="6">
        <v>9.5587529415317257E-2</v>
      </c>
      <c r="AF10" s="6">
        <v>8.6668975103030746E-2</v>
      </c>
      <c r="AG10" s="6">
        <v>0.23124608070225011</v>
      </c>
      <c r="AH10" s="6">
        <v>0.17635827538668769</v>
      </c>
    </row>
    <row r="11" spans="1:34" x14ac:dyDescent="0.35">
      <c r="A11" s="5" t="s">
        <v>56</v>
      </c>
      <c r="B11" s="7">
        <v>816</v>
      </c>
      <c r="C11" s="7">
        <v>397</v>
      </c>
      <c r="D11" s="7">
        <v>419</v>
      </c>
      <c r="E11" s="7">
        <v>78</v>
      </c>
      <c r="F11" s="7">
        <v>134</v>
      </c>
      <c r="G11" s="7">
        <v>157</v>
      </c>
      <c r="H11" s="7">
        <v>146</v>
      </c>
      <c r="I11" s="7">
        <v>120</v>
      </c>
      <c r="J11" s="7">
        <v>96</v>
      </c>
      <c r="K11" s="7">
        <v>85</v>
      </c>
      <c r="L11" s="7">
        <v>58</v>
      </c>
      <c r="M11" s="7">
        <v>65</v>
      </c>
      <c r="N11" s="7">
        <v>131</v>
      </c>
      <c r="O11" s="7">
        <v>46</v>
      </c>
      <c r="P11" s="7">
        <v>94</v>
      </c>
      <c r="Q11" s="7">
        <v>66</v>
      </c>
      <c r="R11" s="7">
        <v>108</v>
      </c>
      <c r="S11" s="7">
        <v>65</v>
      </c>
      <c r="T11" s="7">
        <v>36</v>
      </c>
      <c r="U11" s="7">
        <v>72</v>
      </c>
      <c r="V11" s="7">
        <v>75</v>
      </c>
      <c r="W11" s="7">
        <v>164</v>
      </c>
      <c r="X11" s="7">
        <v>284</v>
      </c>
      <c r="Y11" s="7">
        <v>71</v>
      </c>
      <c r="Z11" s="7">
        <v>112</v>
      </c>
      <c r="AA11" s="7">
        <v>43</v>
      </c>
      <c r="AB11" s="7">
        <v>96</v>
      </c>
      <c r="AC11" s="7">
        <v>176</v>
      </c>
      <c r="AD11" s="7">
        <v>75</v>
      </c>
      <c r="AE11" s="7">
        <v>113</v>
      </c>
      <c r="AF11" s="7">
        <v>128</v>
      </c>
      <c r="AG11" s="7">
        <v>67</v>
      </c>
      <c r="AH11" s="7">
        <v>161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80</v>
      </c>
    </row>
    <row r="2" spans="1:34" ht="72.5" x14ac:dyDescent="0.35">
      <c r="A2" s="2" t="s">
        <v>72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80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29" x14ac:dyDescent="0.35">
      <c r="A6" s="9" t="s">
        <v>81</v>
      </c>
      <c r="B6" s="10">
        <v>0.49762136490964409</v>
      </c>
      <c r="C6" s="10">
        <v>0.49672308043155539</v>
      </c>
      <c r="D6" s="10">
        <v>0.4984636045050666</v>
      </c>
      <c r="E6" s="10">
        <v>0.48875874491208959</v>
      </c>
      <c r="F6" s="10">
        <v>0.47737704272753051</v>
      </c>
      <c r="G6" s="10">
        <v>0.58336186491765196</v>
      </c>
      <c r="H6" s="10">
        <v>0.58790220118698833</v>
      </c>
      <c r="I6" s="10">
        <v>0.52998980354014036</v>
      </c>
      <c r="J6" s="10">
        <v>0.41192928672055151</v>
      </c>
      <c r="K6" s="10">
        <v>0.32993915476545488</v>
      </c>
      <c r="L6" s="10">
        <v>0.53106948299709067</v>
      </c>
      <c r="M6" s="10">
        <v>0.46650495087274879</v>
      </c>
      <c r="N6" s="10">
        <v>0.38079104549895521</v>
      </c>
      <c r="O6" s="10">
        <v>0.586037008033645</v>
      </c>
      <c r="P6" s="10">
        <v>0.50476041002371019</v>
      </c>
      <c r="Q6" s="10">
        <v>0.50614343273147955</v>
      </c>
      <c r="R6" s="10">
        <v>0.50564252426904888</v>
      </c>
      <c r="S6" s="10">
        <v>0.5065798301274258</v>
      </c>
      <c r="T6" s="10">
        <v>0.49793232234826129</v>
      </c>
      <c r="U6" s="10">
        <v>0.5094155113830825</v>
      </c>
      <c r="V6" s="10">
        <v>0.5887958741089282</v>
      </c>
      <c r="W6" s="10">
        <v>0.33415165845794959</v>
      </c>
      <c r="X6" s="10">
        <v>0.39012340063235018</v>
      </c>
      <c r="Y6" s="10">
        <v>0.39625410409786349</v>
      </c>
      <c r="Z6" s="10">
        <v>0.54971218325744842</v>
      </c>
      <c r="AA6" s="10">
        <v>0.59579413045340313</v>
      </c>
      <c r="AB6" s="10">
        <v>0.51992900744366</v>
      </c>
      <c r="AC6" s="10">
        <v>0.4176575784641896</v>
      </c>
      <c r="AD6" s="10">
        <v>0.2297178066223543</v>
      </c>
      <c r="AE6" s="10">
        <v>0.58090033378498074</v>
      </c>
      <c r="AF6" s="10">
        <v>0.56118679444958131</v>
      </c>
      <c r="AG6" s="10">
        <v>0.3240071238071956</v>
      </c>
      <c r="AH6" s="10">
        <v>0.64526390103181985</v>
      </c>
    </row>
    <row r="7" spans="1:34" ht="29" x14ac:dyDescent="0.35">
      <c r="A7" s="9" t="s">
        <v>82</v>
      </c>
      <c r="B7" s="10">
        <v>0.50237863509035585</v>
      </c>
      <c r="C7" s="10">
        <v>0.50327691956844456</v>
      </c>
      <c r="D7" s="10">
        <v>0.50153639549493334</v>
      </c>
      <c r="E7" s="10">
        <v>0.51124125508791052</v>
      </c>
      <c r="F7" s="10">
        <v>0.52262295727246955</v>
      </c>
      <c r="G7" s="10">
        <v>0.41663813508234798</v>
      </c>
      <c r="H7" s="10">
        <v>0.41209779881301167</v>
      </c>
      <c r="I7" s="10">
        <v>0.47001019645985948</v>
      </c>
      <c r="J7" s="10">
        <v>0.58807071327944849</v>
      </c>
      <c r="K7" s="10">
        <v>0.6700608452345449</v>
      </c>
      <c r="L7" s="10">
        <v>0.46893051700290922</v>
      </c>
      <c r="M7" s="10">
        <v>0.53349504912725099</v>
      </c>
      <c r="N7" s="10">
        <v>0.61920895450104496</v>
      </c>
      <c r="O7" s="10">
        <v>0.41396299196635511</v>
      </c>
      <c r="P7" s="10">
        <v>0.49523958997628981</v>
      </c>
      <c r="Q7" s="10">
        <v>0.49385656726852051</v>
      </c>
      <c r="R7" s="10">
        <v>0.49435747573095118</v>
      </c>
      <c r="S7" s="10">
        <v>0.49342016987257409</v>
      </c>
      <c r="T7" s="10">
        <v>0.50206767765173876</v>
      </c>
      <c r="U7" s="10">
        <v>0.4905844886169175</v>
      </c>
      <c r="V7" s="10">
        <v>0.41120412589107169</v>
      </c>
      <c r="W7" s="10">
        <v>0.66584834154205019</v>
      </c>
      <c r="X7" s="10">
        <v>0.60987659936764982</v>
      </c>
      <c r="Y7" s="10">
        <v>0.60374589590213656</v>
      </c>
      <c r="Z7" s="10">
        <v>0.45028781674255158</v>
      </c>
      <c r="AA7" s="10">
        <v>0.40420586954659682</v>
      </c>
      <c r="AB7" s="10">
        <v>0.48007099255633989</v>
      </c>
      <c r="AC7" s="10">
        <v>0.5823424215358104</v>
      </c>
      <c r="AD7" s="10">
        <v>0.7702821933776457</v>
      </c>
      <c r="AE7" s="10">
        <v>0.41909966621501921</v>
      </c>
      <c r="AF7" s="10">
        <v>0.43881320555041881</v>
      </c>
      <c r="AG7" s="10">
        <v>0.67599287619280435</v>
      </c>
      <c r="AH7" s="10">
        <v>0.3547360989681802</v>
      </c>
    </row>
    <row r="8" spans="1:34" x14ac:dyDescent="0.35">
      <c r="A8" s="9" t="s">
        <v>75</v>
      </c>
      <c r="B8" s="10">
        <v>-4.7572701807117564E-3</v>
      </c>
      <c r="C8" s="10">
        <v>-6.5538391368892097E-3</v>
      </c>
      <c r="D8" s="10">
        <v>-3.0727909898667911E-3</v>
      </c>
      <c r="E8" s="10">
        <v>-2.2482510175820879E-2</v>
      </c>
      <c r="F8" s="10">
        <v>-4.524591454493903E-2</v>
      </c>
      <c r="G8" s="10">
        <v>0.1667237298353039</v>
      </c>
      <c r="H8" s="10">
        <v>0.1758044023739766</v>
      </c>
      <c r="I8" s="10">
        <v>5.9979607080280883E-2</v>
      </c>
      <c r="J8" s="10">
        <v>-0.17614142655889711</v>
      </c>
      <c r="K8" s="10">
        <v>-0.34012169046909002</v>
      </c>
      <c r="L8" s="10">
        <v>6.2138965994181498E-2</v>
      </c>
      <c r="M8" s="10">
        <v>-6.6990098254502112E-2</v>
      </c>
      <c r="N8" s="10">
        <v>-0.23841790900208981</v>
      </c>
      <c r="O8" s="10">
        <v>0.17207401606728989</v>
      </c>
      <c r="P8" s="10">
        <v>9.5208200474204575E-3</v>
      </c>
      <c r="Q8" s="10">
        <v>1.2286865462959101E-2</v>
      </c>
      <c r="R8" s="10">
        <v>1.1285048538097741E-2</v>
      </c>
      <c r="S8" s="10">
        <v>1.3159660254851709E-2</v>
      </c>
      <c r="T8" s="10">
        <v>-4.1353553034773451E-3</v>
      </c>
      <c r="U8" s="10">
        <v>1.883102276616504E-2</v>
      </c>
      <c r="V8" s="10">
        <v>0.1775917482178565</v>
      </c>
      <c r="W8" s="10">
        <v>-0.33169668308410061</v>
      </c>
      <c r="X8" s="10">
        <v>-0.21975319873529961</v>
      </c>
      <c r="Y8" s="10">
        <v>-0.2074917918042731</v>
      </c>
      <c r="Z8" s="10">
        <v>9.9424366514896861E-2</v>
      </c>
      <c r="AA8" s="10">
        <v>0.19158826090680631</v>
      </c>
      <c r="AB8" s="10">
        <v>3.9858014887320027E-2</v>
      </c>
      <c r="AC8" s="10">
        <v>-0.16468484307162079</v>
      </c>
      <c r="AD8" s="10">
        <v>-0.54056438675529139</v>
      </c>
      <c r="AE8" s="10">
        <v>0.16180066756996159</v>
      </c>
      <c r="AF8" s="10">
        <v>0.1223735888991625</v>
      </c>
      <c r="AG8" s="10">
        <v>-0.35198575238560881</v>
      </c>
      <c r="AH8" s="10">
        <v>0.2905278020636396</v>
      </c>
    </row>
    <row r="9" spans="1:34" ht="29" x14ac:dyDescent="0.35">
      <c r="A9" s="5" t="s">
        <v>83</v>
      </c>
      <c r="B9" s="6">
        <v>0.15160285930786099</v>
      </c>
      <c r="C9" s="6">
        <v>0.14707966538476841</v>
      </c>
      <c r="D9" s="6">
        <v>0.1558438465593722</v>
      </c>
      <c r="E9" s="6">
        <v>0.1455643903786874</v>
      </c>
      <c r="F9" s="6">
        <v>0.14410427338907639</v>
      </c>
      <c r="G9" s="6">
        <v>0.22072212783278161</v>
      </c>
      <c r="H9" s="6">
        <v>0.20212026750147671</v>
      </c>
      <c r="I9" s="6">
        <v>0.12329642291847361</v>
      </c>
      <c r="J9" s="6">
        <v>0.1057171465230876</v>
      </c>
      <c r="K9" s="6">
        <v>8.623839466767208E-2</v>
      </c>
      <c r="L9" s="6">
        <v>0.13416896055193819</v>
      </c>
      <c r="M9" s="6">
        <v>0.16759425491214919</v>
      </c>
      <c r="N9" s="6">
        <v>0.1015780305411166</v>
      </c>
      <c r="O9" s="6">
        <v>0.18784613821315579</v>
      </c>
      <c r="P9" s="6">
        <v>0.17637898347563019</v>
      </c>
      <c r="Q9" s="6">
        <v>0.13704130537633299</v>
      </c>
      <c r="R9" s="6">
        <v>0.12912918612655891</v>
      </c>
      <c r="S9" s="6">
        <v>0.16376940405865789</v>
      </c>
      <c r="T9" s="6">
        <v>0.1986047603787052</v>
      </c>
      <c r="U9" s="6">
        <v>0.18200870479382589</v>
      </c>
      <c r="V9" s="6">
        <v>0.15574761349647331</v>
      </c>
      <c r="W9" s="6">
        <v>6.5453811701532111E-2</v>
      </c>
      <c r="X9" s="6">
        <v>9.5035396534863786E-2</v>
      </c>
      <c r="Y9" s="6">
        <v>9.6369056338729539E-2</v>
      </c>
      <c r="Z9" s="6">
        <v>0.18058546319410779</v>
      </c>
      <c r="AA9" s="6">
        <v>0.14576234433370169</v>
      </c>
      <c r="AB9" s="6">
        <v>0.1291918725625858</v>
      </c>
      <c r="AC9" s="6">
        <v>0.1188354120711556</v>
      </c>
      <c r="AD9" s="6">
        <v>3.8266751461768098E-2</v>
      </c>
      <c r="AE9" s="6">
        <v>0.1742486125649686</v>
      </c>
      <c r="AF9" s="6">
        <v>0.1601464312749899</v>
      </c>
      <c r="AG9" s="6">
        <v>6.7237174582279791E-2</v>
      </c>
      <c r="AH9" s="6">
        <v>0.25525475346811782</v>
      </c>
    </row>
    <row r="10" spans="1:34" x14ac:dyDescent="0.35">
      <c r="A10" s="5" t="s">
        <v>77</v>
      </c>
      <c r="B10" s="6">
        <v>0.3460185056017831</v>
      </c>
      <c r="C10" s="6">
        <v>0.34964341504678709</v>
      </c>
      <c r="D10" s="6">
        <v>0.34261975794569449</v>
      </c>
      <c r="E10" s="6">
        <v>0.34319435453340219</v>
      </c>
      <c r="F10" s="6">
        <v>0.33327276933845418</v>
      </c>
      <c r="G10" s="6">
        <v>0.36263973708487041</v>
      </c>
      <c r="H10" s="6">
        <v>0.38578193368551172</v>
      </c>
      <c r="I10" s="6">
        <v>0.40669338062166682</v>
      </c>
      <c r="J10" s="6">
        <v>0.30621214019746379</v>
      </c>
      <c r="K10" s="6">
        <v>0.2437007600977828</v>
      </c>
      <c r="L10" s="6">
        <v>0.39690052244515239</v>
      </c>
      <c r="M10" s="6">
        <v>0.29891069596059971</v>
      </c>
      <c r="N10" s="6">
        <v>0.27921301495783862</v>
      </c>
      <c r="O10" s="6">
        <v>0.39819086982048918</v>
      </c>
      <c r="P10" s="6">
        <v>0.32838142654808</v>
      </c>
      <c r="Q10" s="6">
        <v>0.36910212735514658</v>
      </c>
      <c r="R10" s="6">
        <v>0.37651333814248999</v>
      </c>
      <c r="S10" s="6">
        <v>0.34281042606876788</v>
      </c>
      <c r="T10" s="6">
        <v>0.29932756196955618</v>
      </c>
      <c r="U10" s="6">
        <v>0.32740680658925669</v>
      </c>
      <c r="V10" s="6">
        <v>0.43304826061245499</v>
      </c>
      <c r="W10" s="6">
        <v>0.2686978467564175</v>
      </c>
      <c r="X10" s="6">
        <v>0.29508800409748648</v>
      </c>
      <c r="Y10" s="6">
        <v>0.29988504775913388</v>
      </c>
      <c r="Z10" s="6">
        <v>0.36912672006334057</v>
      </c>
      <c r="AA10" s="6">
        <v>0.45003178611970129</v>
      </c>
      <c r="AB10" s="6">
        <v>0.39073713488107409</v>
      </c>
      <c r="AC10" s="6">
        <v>0.29882216639303399</v>
      </c>
      <c r="AD10" s="6">
        <v>0.19145105516058619</v>
      </c>
      <c r="AE10" s="6">
        <v>0.40665172122001209</v>
      </c>
      <c r="AF10" s="6">
        <v>0.40104036317459141</v>
      </c>
      <c r="AG10" s="6">
        <v>0.25676994922491581</v>
      </c>
      <c r="AH10" s="6">
        <v>0.39000914756370209</v>
      </c>
    </row>
    <row r="11" spans="1:34" x14ac:dyDescent="0.35">
      <c r="A11" s="5" t="s">
        <v>78</v>
      </c>
      <c r="B11" s="6">
        <v>0.375428514788613</v>
      </c>
      <c r="C11" s="6">
        <v>0.37055340689484489</v>
      </c>
      <c r="D11" s="6">
        <v>0.37999945974006782</v>
      </c>
      <c r="E11" s="6">
        <v>0.39201170178212758</v>
      </c>
      <c r="F11" s="6">
        <v>0.34444145759607608</v>
      </c>
      <c r="G11" s="6">
        <v>0.30692944328361199</v>
      </c>
      <c r="H11" s="6">
        <v>0.32528444530741191</v>
      </c>
      <c r="I11" s="6">
        <v>0.37521033009575228</v>
      </c>
      <c r="J11" s="6">
        <v>0.43955555828074289</v>
      </c>
      <c r="K11" s="6">
        <v>0.50728390393190959</v>
      </c>
      <c r="L11" s="6">
        <v>0.36103451543254389</v>
      </c>
      <c r="M11" s="6">
        <v>0.41841678156418421</v>
      </c>
      <c r="N11" s="6">
        <v>0.43128178923132071</v>
      </c>
      <c r="O11" s="6">
        <v>0.28606388267412031</v>
      </c>
      <c r="P11" s="6">
        <v>0.36753685377131801</v>
      </c>
      <c r="Q11" s="6">
        <v>0.33617456299454651</v>
      </c>
      <c r="R11" s="6">
        <v>0.3783590235332363</v>
      </c>
      <c r="S11" s="6">
        <v>0.40358185445720512</v>
      </c>
      <c r="T11" s="6">
        <v>0.37736410229221301</v>
      </c>
      <c r="U11" s="6">
        <v>0.35976260891640038</v>
      </c>
      <c r="V11" s="6">
        <v>0.3261498814026233</v>
      </c>
      <c r="W11" s="6">
        <v>0.49765242223898493</v>
      </c>
      <c r="X11" s="6">
        <v>0.41187854303181293</v>
      </c>
      <c r="Y11" s="6">
        <v>0.47158101979387351</v>
      </c>
      <c r="Z11" s="6">
        <v>0.33901159704430661</v>
      </c>
      <c r="AA11" s="6">
        <v>0.30289202891123479</v>
      </c>
      <c r="AB11" s="6">
        <v>0.39105110290695638</v>
      </c>
      <c r="AC11" s="6">
        <v>0.41595094517748321</v>
      </c>
      <c r="AD11" s="6">
        <v>0.50648275856408298</v>
      </c>
      <c r="AE11" s="6">
        <v>0.32833050765714739</v>
      </c>
      <c r="AF11" s="6">
        <v>0.34150500764617581</v>
      </c>
      <c r="AG11" s="6">
        <v>0.52124212422338911</v>
      </c>
      <c r="AH11" s="6">
        <v>0.26921937133124052</v>
      </c>
    </row>
    <row r="12" spans="1:34" ht="29" x14ac:dyDescent="0.35">
      <c r="A12" s="5" t="s">
        <v>84</v>
      </c>
      <c r="B12" s="6">
        <v>0.12695012030174291</v>
      </c>
      <c r="C12" s="6">
        <v>0.13272351267359969</v>
      </c>
      <c r="D12" s="6">
        <v>0.1215369357548656</v>
      </c>
      <c r="E12" s="6">
        <v>0.1192295533057829</v>
      </c>
      <c r="F12" s="6">
        <v>0.17818149967639349</v>
      </c>
      <c r="G12" s="6">
        <v>0.109708691798736</v>
      </c>
      <c r="H12" s="6">
        <v>8.6813353505599794E-2</v>
      </c>
      <c r="I12" s="6">
        <v>9.4799866364107213E-2</v>
      </c>
      <c r="J12" s="6">
        <v>0.1485151549987056</v>
      </c>
      <c r="K12" s="6">
        <v>0.16277694130263529</v>
      </c>
      <c r="L12" s="6">
        <v>0.1078960015703653</v>
      </c>
      <c r="M12" s="6">
        <v>0.1150782675630669</v>
      </c>
      <c r="N12" s="6">
        <v>0.18792716526972431</v>
      </c>
      <c r="O12" s="6">
        <v>0.1278991092922348</v>
      </c>
      <c r="P12" s="6">
        <v>0.1277027362049718</v>
      </c>
      <c r="Q12" s="6">
        <v>0.15768200427397391</v>
      </c>
      <c r="R12" s="6">
        <v>0.1159984521977148</v>
      </c>
      <c r="S12" s="6">
        <v>8.9838315415369047E-2</v>
      </c>
      <c r="T12" s="6">
        <v>0.1247035753595257</v>
      </c>
      <c r="U12" s="6">
        <v>0.13082187970051709</v>
      </c>
      <c r="V12" s="6">
        <v>8.5054244488448422E-2</v>
      </c>
      <c r="W12" s="6">
        <v>0.16819591930306541</v>
      </c>
      <c r="X12" s="6">
        <v>0.197998056335837</v>
      </c>
      <c r="Y12" s="6">
        <v>0.13216487610826311</v>
      </c>
      <c r="Z12" s="6">
        <v>0.111276219698245</v>
      </c>
      <c r="AA12" s="6">
        <v>0.101313840635362</v>
      </c>
      <c r="AB12" s="6">
        <v>8.9019889649383566E-2</v>
      </c>
      <c r="AC12" s="6">
        <v>0.16639147635832721</v>
      </c>
      <c r="AD12" s="6">
        <v>0.26379943481356272</v>
      </c>
      <c r="AE12" s="6">
        <v>9.076915855787171E-2</v>
      </c>
      <c r="AF12" s="6">
        <v>9.7308197904242971E-2</v>
      </c>
      <c r="AG12" s="6">
        <v>0.15475075196941521</v>
      </c>
      <c r="AH12" s="6">
        <v>8.5516727636939668E-2</v>
      </c>
    </row>
    <row r="13" spans="1:34" x14ac:dyDescent="0.35">
      <c r="A13" s="5" t="s">
        <v>56</v>
      </c>
      <c r="B13" s="7">
        <v>4071</v>
      </c>
      <c r="C13" s="7">
        <v>1956</v>
      </c>
      <c r="D13" s="7">
        <v>2115</v>
      </c>
      <c r="E13" s="7">
        <v>390</v>
      </c>
      <c r="F13" s="7">
        <v>693</v>
      </c>
      <c r="G13" s="7">
        <v>703</v>
      </c>
      <c r="H13" s="7">
        <v>701</v>
      </c>
      <c r="I13" s="7">
        <v>665</v>
      </c>
      <c r="J13" s="7">
        <v>513</v>
      </c>
      <c r="K13" s="7">
        <v>406</v>
      </c>
      <c r="L13" s="7">
        <v>292</v>
      </c>
      <c r="M13" s="7">
        <v>356</v>
      </c>
      <c r="N13" s="7">
        <v>627</v>
      </c>
      <c r="O13" s="7">
        <v>179</v>
      </c>
      <c r="P13" s="7">
        <v>488</v>
      </c>
      <c r="Q13" s="7">
        <v>303</v>
      </c>
      <c r="R13" s="7">
        <v>619</v>
      </c>
      <c r="S13" s="7">
        <v>329</v>
      </c>
      <c r="T13" s="7">
        <v>181</v>
      </c>
      <c r="U13" s="7">
        <v>372</v>
      </c>
      <c r="V13" s="7">
        <v>325</v>
      </c>
      <c r="W13" s="7">
        <v>914</v>
      </c>
      <c r="X13" s="7">
        <v>1404</v>
      </c>
      <c r="Y13" s="7">
        <v>334</v>
      </c>
      <c r="Z13" s="7">
        <v>484</v>
      </c>
      <c r="AA13" s="7">
        <v>178</v>
      </c>
      <c r="AB13" s="7">
        <v>485</v>
      </c>
      <c r="AC13" s="7">
        <v>867</v>
      </c>
      <c r="AD13" s="7">
        <v>434</v>
      </c>
      <c r="AE13" s="7">
        <v>524</v>
      </c>
      <c r="AF13" s="7">
        <v>594</v>
      </c>
      <c r="AG13" s="7">
        <v>387</v>
      </c>
      <c r="AH13" s="7">
        <v>780</v>
      </c>
    </row>
    <row r="15" spans="1:34" x14ac:dyDescent="0.35">
      <c r="A15" s="8" t="s">
        <v>57</v>
      </c>
      <c r="B15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5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85</v>
      </c>
    </row>
    <row r="2" spans="1:34" ht="72.5" x14ac:dyDescent="0.35">
      <c r="A2" s="2" t="s">
        <v>86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87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9" t="s">
        <v>88</v>
      </c>
      <c r="B6" s="10">
        <v>0.32766298330462668</v>
      </c>
      <c r="C6" s="10">
        <v>0.39129311134174227</v>
      </c>
      <c r="D6" s="10">
        <v>0.2680028037046091</v>
      </c>
      <c r="E6" s="10">
        <v>0.40063101557907133</v>
      </c>
      <c r="F6" s="10">
        <v>0.37340667195517491</v>
      </c>
      <c r="G6" s="10">
        <v>0.32199607902023603</v>
      </c>
      <c r="H6" s="10">
        <v>0.28157323749099972</v>
      </c>
      <c r="I6" s="10">
        <v>0.29358038752540377</v>
      </c>
      <c r="J6" s="10">
        <v>0.31475931076954139</v>
      </c>
      <c r="K6" s="10">
        <v>0.32910890353033673</v>
      </c>
      <c r="L6" s="10">
        <v>0.28473392720274221</v>
      </c>
      <c r="M6" s="10">
        <v>0.328012269183448</v>
      </c>
      <c r="N6" s="10">
        <v>0.41342135122081602</v>
      </c>
      <c r="O6" s="10">
        <v>0.28534426657737111</v>
      </c>
      <c r="P6" s="10">
        <v>0.32531154933956807</v>
      </c>
      <c r="Q6" s="10">
        <v>0.36827998490324321</v>
      </c>
      <c r="R6" s="10">
        <v>0.29663213267941402</v>
      </c>
      <c r="S6" s="10">
        <v>0.33537049636495198</v>
      </c>
      <c r="T6" s="10">
        <v>0.29337495476301551</v>
      </c>
      <c r="U6" s="10">
        <v>0.30533183949236248</v>
      </c>
      <c r="V6" s="10">
        <v>0.30266099577838668</v>
      </c>
      <c r="W6" s="10">
        <v>0.37153974508909582</v>
      </c>
      <c r="X6" s="10">
        <v>0.5120359142414167</v>
      </c>
      <c r="Y6" s="10">
        <v>0.41016561516411237</v>
      </c>
      <c r="Z6" s="10">
        <v>0.23889046929556801</v>
      </c>
      <c r="AA6" s="10">
        <v>0.36047178472360769</v>
      </c>
      <c r="AB6" s="10">
        <v>0.3497551030915087</v>
      </c>
      <c r="AC6" s="10">
        <v>0.44602105181699869</v>
      </c>
      <c r="AD6" s="10">
        <v>0.5792204936462455</v>
      </c>
      <c r="AE6" s="10">
        <v>0.33141854231805318</v>
      </c>
      <c r="AF6" s="10">
        <v>0.21919713804856561</v>
      </c>
      <c r="AG6" s="10">
        <v>0.34296980898488538</v>
      </c>
      <c r="AH6" s="10">
        <v>0.1644708231256288</v>
      </c>
    </row>
    <row r="7" spans="1:34" x14ac:dyDescent="0.35">
      <c r="A7" s="9" t="s">
        <v>89</v>
      </c>
      <c r="B7" s="10">
        <v>0.67233701669537327</v>
      </c>
      <c r="C7" s="10">
        <v>0.60870688865825762</v>
      </c>
      <c r="D7" s="10">
        <v>0.73199719629539084</v>
      </c>
      <c r="E7" s="10">
        <v>0.59936898442092879</v>
      </c>
      <c r="F7" s="10">
        <v>0.62659332804482515</v>
      </c>
      <c r="G7" s="10">
        <v>0.67800392097976392</v>
      </c>
      <c r="H7" s="10">
        <v>0.71842676250900028</v>
      </c>
      <c r="I7" s="10">
        <v>0.70641961247459628</v>
      </c>
      <c r="J7" s="10">
        <v>0.68524068923045844</v>
      </c>
      <c r="K7" s="10">
        <v>0.67089109646966316</v>
      </c>
      <c r="L7" s="10">
        <v>0.71526607279725785</v>
      </c>
      <c r="M7" s="10">
        <v>0.67198773081655205</v>
      </c>
      <c r="N7" s="10">
        <v>0.58657864877918398</v>
      </c>
      <c r="O7" s="10">
        <v>0.714655733422629</v>
      </c>
      <c r="P7" s="10">
        <v>0.67468845066043193</v>
      </c>
      <c r="Q7" s="10">
        <v>0.63172001509675679</v>
      </c>
      <c r="R7" s="10">
        <v>0.70336786732058598</v>
      </c>
      <c r="S7" s="10">
        <v>0.66462950363504791</v>
      </c>
      <c r="T7" s="10">
        <v>0.70662504523698433</v>
      </c>
      <c r="U7" s="10">
        <v>0.69466816050763747</v>
      </c>
      <c r="V7" s="10">
        <v>0.69733900422161343</v>
      </c>
      <c r="W7" s="10">
        <v>0.62846025491090407</v>
      </c>
      <c r="X7" s="10">
        <v>0.48796408575858352</v>
      </c>
      <c r="Y7" s="10">
        <v>0.58983438483588768</v>
      </c>
      <c r="Z7" s="10">
        <v>0.76110953070443199</v>
      </c>
      <c r="AA7" s="10">
        <v>0.63952821527639225</v>
      </c>
      <c r="AB7" s="10">
        <v>0.6502448969084913</v>
      </c>
      <c r="AC7" s="10">
        <v>0.55397894818300131</v>
      </c>
      <c r="AD7" s="10">
        <v>0.42077950635375438</v>
      </c>
      <c r="AE7" s="10">
        <v>0.66858145768194688</v>
      </c>
      <c r="AF7" s="10">
        <v>0.78080286195143433</v>
      </c>
      <c r="AG7" s="10">
        <v>0.65703019101511451</v>
      </c>
      <c r="AH7" s="10">
        <v>0.83552917687437123</v>
      </c>
    </row>
    <row r="8" spans="1:34" x14ac:dyDescent="0.35">
      <c r="A8" s="9" t="s">
        <v>75</v>
      </c>
      <c r="B8" s="10">
        <v>-0.34467403339074659</v>
      </c>
      <c r="C8" s="10">
        <v>-0.2174137773165154</v>
      </c>
      <c r="D8" s="10">
        <v>-0.46399439259078168</v>
      </c>
      <c r="E8" s="10">
        <v>-0.19873796884185749</v>
      </c>
      <c r="F8" s="10">
        <v>-0.25318665608965019</v>
      </c>
      <c r="G8" s="10">
        <v>-0.35600784195952789</v>
      </c>
      <c r="H8" s="10">
        <v>-0.43685352501800062</v>
      </c>
      <c r="I8" s="10">
        <v>-0.41283922494919262</v>
      </c>
      <c r="J8" s="10">
        <v>-0.37048137846091711</v>
      </c>
      <c r="K8" s="10">
        <v>-0.34178219293932638</v>
      </c>
      <c r="L8" s="10">
        <v>-0.43053214559451569</v>
      </c>
      <c r="M8" s="10">
        <v>-0.34397546163310411</v>
      </c>
      <c r="N8" s="10">
        <v>-0.17315729755836801</v>
      </c>
      <c r="O8" s="10">
        <v>-0.42931146684525778</v>
      </c>
      <c r="P8" s="10">
        <v>-0.34937690132086391</v>
      </c>
      <c r="Q8" s="10">
        <v>-0.26344003019351359</v>
      </c>
      <c r="R8" s="10">
        <v>-0.40673573464117202</v>
      </c>
      <c r="S8" s="10">
        <v>-0.32925900727009599</v>
      </c>
      <c r="T8" s="10">
        <v>-0.41325009047396882</v>
      </c>
      <c r="U8" s="10">
        <v>-0.38933632101527488</v>
      </c>
      <c r="V8" s="10">
        <v>-0.39467800844322681</v>
      </c>
      <c r="W8" s="10">
        <v>-0.25692050982180831</v>
      </c>
      <c r="X8" s="10">
        <v>2.4071828482833159E-2</v>
      </c>
      <c r="Y8" s="10">
        <v>-0.17966876967177531</v>
      </c>
      <c r="Z8" s="10">
        <v>-0.52221906140886398</v>
      </c>
      <c r="AA8" s="10">
        <v>-0.27905643055278451</v>
      </c>
      <c r="AB8" s="10">
        <v>-0.3004897938169826</v>
      </c>
      <c r="AC8" s="10">
        <v>-0.1079578963660026</v>
      </c>
      <c r="AD8" s="10">
        <v>0.15844098729249109</v>
      </c>
      <c r="AE8" s="10">
        <v>-0.3371629153638937</v>
      </c>
      <c r="AF8" s="10">
        <v>-0.56160572390286867</v>
      </c>
      <c r="AG8" s="10">
        <v>-0.31406038203022912</v>
      </c>
      <c r="AH8" s="10">
        <v>-0.67105835374874245</v>
      </c>
    </row>
    <row r="9" spans="1:34" x14ac:dyDescent="0.35">
      <c r="A9" s="5" t="s">
        <v>90</v>
      </c>
      <c r="B9" s="6">
        <v>5.6604154613698332E-2</v>
      </c>
      <c r="C9" s="6">
        <v>7.6620102796098752E-2</v>
      </c>
      <c r="D9" s="6">
        <v>3.7837021806263069E-2</v>
      </c>
      <c r="E9" s="6">
        <v>0.1055945902282595</v>
      </c>
      <c r="F9" s="6">
        <v>0.11062168685888329</v>
      </c>
      <c r="G9" s="6">
        <v>6.9076726661185903E-2</v>
      </c>
      <c r="H9" s="6">
        <v>1.6749505749757448E-2</v>
      </c>
      <c r="I9" s="6">
        <v>2.5316457506891109E-2</v>
      </c>
      <c r="J9" s="6">
        <v>5.3654863430132038E-2</v>
      </c>
      <c r="K9" s="6">
        <v>1.804980752749108E-2</v>
      </c>
      <c r="L9" s="6">
        <v>4.5920409211882243E-2</v>
      </c>
      <c r="M9" s="6">
        <v>3.5937499976515949E-2</v>
      </c>
      <c r="N9" s="6">
        <v>0.1028438582749488</v>
      </c>
      <c r="O9" s="6">
        <v>4.2877771171888047E-2</v>
      </c>
      <c r="P9" s="6">
        <v>6.5598335245743586E-2</v>
      </c>
      <c r="Q9" s="6">
        <v>9.218615709921138E-2</v>
      </c>
      <c r="R9" s="6">
        <v>2.845102828968063E-2</v>
      </c>
      <c r="S9" s="6">
        <v>5.1797229465479357E-2</v>
      </c>
      <c r="T9" s="6">
        <v>2.4457748170513709E-2</v>
      </c>
      <c r="U9" s="6">
        <v>6.3742454990038375E-2</v>
      </c>
      <c r="V9" s="6">
        <v>3.9709217055701837E-2</v>
      </c>
      <c r="W9" s="6">
        <v>4.0997412770212717E-2</v>
      </c>
      <c r="X9" s="6">
        <v>0.1171085560153704</v>
      </c>
      <c r="Y9" s="6">
        <v>5.6604775141191943E-2</v>
      </c>
      <c r="Z9" s="6">
        <v>5.2257465592332082E-2</v>
      </c>
      <c r="AA9" s="6">
        <v>6.4922724275577409E-2</v>
      </c>
      <c r="AB9" s="6">
        <v>3.4541084897446873E-2</v>
      </c>
      <c r="AC9" s="6">
        <v>8.0050987300127385E-2</v>
      </c>
      <c r="AD9" s="6">
        <v>0.1352268564735985</v>
      </c>
      <c r="AE9" s="6">
        <v>6.3632156220922179E-2</v>
      </c>
      <c r="AF9" s="6">
        <v>3.0929450918990391E-2</v>
      </c>
      <c r="AG9" s="6">
        <v>3.3655322449946637E-2</v>
      </c>
      <c r="AH9" s="6">
        <v>3.5481360584870843E-2</v>
      </c>
    </row>
    <row r="10" spans="1:34" x14ac:dyDescent="0.35">
      <c r="A10" s="5" t="s">
        <v>91</v>
      </c>
      <c r="B10" s="6">
        <v>0.27105882869092829</v>
      </c>
      <c r="C10" s="6">
        <v>0.31467300854564362</v>
      </c>
      <c r="D10" s="6">
        <v>0.23016578189834599</v>
      </c>
      <c r="E10" s="6">
        <v>0.29503642535081182</v>
      </c>
      <c r="F10" s="6">
        <v>0.26278498509629161</v>
      </c>
      <c r="G10" s="6">
        <v>0.25291935235905011</v>
      </c>
      <c r="H10" s="6">
        <v>0.26482373174124219</v>
      </c>
      <c r="I10" s="6">
        <v>0.26826393001851262</v>
      </c>
      <c r="J10" s="6">
        <v>0.26110444733940941</v>
      </c>
      <c r="K10" s="6">
        <v>0.31105909600284559</v>
      </c>
      <c r="L10" s="6">
        <v>0.2388135179908599</v>
      </c>
      <c r="M10" s="6">
        <v>0.29207476920693198</v>
      </c>
      <c r="N10" s="6">
        <v>0.31057749294586717</v>
      </c>
      <c r="O10" s="6">
        <v>0.2424664954054831</v>
      </c>
      <c r="P10" s="6">
        <v>0.25971321409382458</v>
      </c>
      <c r="Q10" s="6">
        <v>0.2760938278040318</v>
      </c>
      <c r="R10" s="6">
        <v>0.26818110438973342</v>
      </c>
      <c r="S10" s="6">
        <v>0.2835732668994726</v>
      </c>
      <c r="T10" s="6">
        <v>0.26891720659250179</v>
      </c>
      <c r="U10" s="6">
        <v>0.2415893845023242</v>
      </c>
      <c r="V10" s="6">
        <v>0.26295177872268483</v>
      </c>
      <c r="W10" s="6">
        <v>0.33054233231888308</v>
      </c>
      <c r="X10" s="6">
        <v>0.3949273582260463</v>
      </c>
      <c r="Y10" s="6">
        <v>0.35356084002292049</v>
      </c>
      <c r="Z10" s="6">
        <v>0.18663300370323591</v>
      </c>
      <c r="AA10" s="6">
        <v>0.29554906044803031</v>
      </c>
      <c r="AB10" s="6">
        <v>0.31521401819406192</v>
      </c>
      <c r="AC10" s="6">
        <v>0.36597006451687142</v>
      </c>
      <c r="AD10" s="6">
        <v>0.443993637172647</v>
      </c>
      <c r="AE10" s="6">
        <v>0.26778638609713101</v>
      </c>
      <c r="AF10" s="6">
        <v>0.1882676871295752</v>
      </c>
      <c r="AG10" s="6">
        <v>0.30931448653493882</v>
      </c>
      <c r="AH10" s="6">
        <v>0.12898946254075791</v>
      </c>
    </row>
    <row r="11" spans="1:34" x14ac:dyDescent="0.35">
      <c r="A11" s="5" t="s">
        <v>92</v>
      </c>
      <c r="B11" s="6">
        <v>0.46118447487158948</v>
      </c>
      <c r="C11" s="6">
        <v>0.42375583462270228</v>
      </c>
      <c r="D11" s="6">
        <v>0.49627790416864259</v>
      </c>
      <c r="E11" s="6">
        <v>0.45207454342176168</v>
      </c>
      <c r="F11" s="6">
        <v>0.44266965922111268</v>
      </c>
      <c r="G11" s="6">
        <v>0.42061529908153311</v>
      </c>
      <c r="H11" s="6">
        <v>0.47116944317365089</v>
      </c>
      <c r="I11" s="6">
        <v>0.47242720957165568</v>
      </c>
      <c r="J11" s="6">
        <v>0.48298901799061361</v>
      </c>
      <c r="K11" s="6">
        <v>0.50186798116789277</v>
      </c>
      <c r="L11" s="6">
        <v>0.5221440151057426</v>
      </c>
      <c r="M11" s="6">
        <v>0.41646737927846128</v>
      </c>
      <c r="N11" s="6">
        <v>0.43615614978789569</v>
      </c>
      <c r="O11" s="6">
        <v>0.48182956340136218</v>
      </c>
      <c r="P11" s="6">
        <v>0.43565146223289941</v>
      </c>
      <c r="Q11" s="6">
        <v>0.44999171998702248</v>
      </c>
      <c r="R11" s="6">
        <v>0.50779415010128226</v>
      </c>
      <c r="S11" s="6">
        <v>0.48397433276739982</v>
      </c>
      <c r="T11" s="6">
        <v>0.45416994786647591</v>
      </c>
      <c r="U11" s="6">
        <v>0.43639821294384501</v>
      </c>
      <c r="V11" s="6">
        <v>0.46065625137199301</v>
      </c>
      <c r="W11" s="6">
        <v>0.47699105634715372</v>
      </c>
      <c r="X11" s="6">
        <v>0.37928346021395698</v>
      </c>
      <c r="Y11" s="6">
        <v>0.44749296463550009</v>
      </c>
      <c r="Z11" s="6">
        <v>0.42374389268637858</v>
      </c>
      <c r="AA11" s="6">
        <v>0.44991945386572352</v>
      </c>
      <c r="AB11" s="6">
        <v>0.46894919248613182</v>
      </c>
      <c r="AC11" s="6">
        <v>0.45393505891504959</v>
      </c>
      <c r="AD11" s="6">
        <v>0.347770523865435</v>
      </c>
      <c r="AE11" s="6">
        <v>0.43250943898567429</v>
      </c>
      <c r="AF11" s="6">
        <v>0.54211512605676027</v>
      </c>
      <c r="AG11" s="6">
        <v>0.50423393100948022</v>
      </c>
      <c r="AH11" s="6">
        <v>0.45839275277336411</v>
      </c>
    </row>
    <row r="12" spans="1:34" x14ac:dyDescent="0.35">
      <c r="A12" s="5" t="s">
        <v>93</v>
      </c>
      <c r="B12" s="6">
        <v>0.21115254182378379</v>
      </c>
      <c r="C12" s="6">
        <v>0.18495105403555531</v>
      </c>
      <c r="D12" s="6">
        <v>0.23571929212674819</v>
      </c>
      <c r="E12" s="6">
        <v>0.14729444099916711</v>
      </c>
      <c r="F12" s="6">
        <v>0.18392366882371239</v>
      </c>
      <c r="G12" s="6">
        <v>0.25738862189823092</v>
      </c>
      <c r="H12" s="6">
        <v>0.24725731933534939</v>
      </c>
      <c r="I12" s="6">
        <v>0.2339924029029406</v>
      </c>
      <c r="J12" s="6">
        <v>0.20225167123984489</v>
      </c>
      <c r="K12" s="6">
        <v>0.1690231153017705</v>
      </c>
      <c r="L12" s="6">
        <v>0.1931220576915153</v>
      </c>
      <c r="M12" s="6">
        <v>0.25552035153809077</v>
      </c>
      <c r="N12" s="6">
        <v>0.15042249899128829</v>
      </c>
      <c r="O12" s="6">
        <v>0.23282617002126671</v>
      </c>
      <c r="P12" s="6">
        <v>0.23903698842753249</v>
      </c>
      <c r="Q12" s="6">
        <v>0.1817282951097344</v>
      </c>
      <c r="R12" s="6">
        <v>0.19557371721930369</v>
      </c>
      <c r="S12" s="6">
        <v>0.18065517086764821</v>
      </c>
      <c r="T12" s="6">
        <v>0.25245509737050842</v>
      </c>
      <c r="U12" s="6">
        <v>0.2582699475637924</v>
      </c>
      <c r="V12" s="6">
        <v>0.23668275284962051</v>
      </c>
      <c r="W12" s="6">
        <v>0.15146919856375041</v>
      </c>
      <c r="X12" s="6">
        <v>0.1086806255446265</v>
      </c>
      <c r="Y12" s="6">
        <v>0.14234142020038751</v>
      </c>
      <c r="Z12" s="6">
        <v>0.3373656380180533</v>
      </c>
      <c r="AA12" s="6">
        <v>0.18960876141066871</v>
      </c>
      <c r="AB12" s="6">
        <v>0.18129570442235951</v>
      </c>
      <c r="AC12" s="6">
        <v>0.1000438892679517</v>
      </c>
      <c r="AD12" s="6">
        <v>7.3008982488319357E-2</v>
      </c>
      <c r="AE12" s="6">
        <v>0.23607201869627251</v>
      </c>
      <c r="AF12" s="6">
        <v>0.23868773589467401</v>
      </c>
      <c r="AG12" s="6">
        <v>0.15279626000563429</v>
      </c>
      <c r="AH12" s="6">
        <v>0.37713642410100712</v>
      </c>
    </row>
    <row r="13" spans="1:34" x14ac:dyDescent="0.35">
      <c r="A13" s="5" t="s">
        <v>56</v>
      </c>
      <c r="B13" s="7">
        <v>4071</v>
      </c>
      <c r="C13" s="7">
        <v>1956</v>
      </c>
      <c r="D13" s="7">
        <v>2115</v>
      </c>
      <c r="E13" s="7">
        <v>390</v>
      </c>
      <c r="F13" s="7">
        <v>693</v>
      </c>
      <c r="G13" s="7">
        <v>703</v>
      </c>
      <c r="H13" s="7">
        <v>701</v>
      </c>
      <c r="I13" s="7">
        <v>665</v>
      </c>
      <c r="J13" s="7">
        <v>513</v>
      </c>
      <c r="K13" s="7">
        <v>406</v>
      </c>
      <c r="L13" s="7">
        <v>292</v>
      </c>
      <c r="M13" s="7">
        <v>356</v>
      </c>
      <c r="N13" s="7">
        <v>627</v>
      </c>
      <c r="O13" s="7">
        <v>179</v>
      </c>
      <c r="P13" s="7">
        <v>488</v>
      </c>
      <c r="Q13" s="7">
        <v>303</v>
      </c>
      <c r="R13" s="7">
        <v>619</v>
      </c>
      <c r="S13" s="7">
        <v>329</v>
      </c>
      <c r="T13" s="7">
        <v>181</v>
      </c>
      <c r="U13" s="7">
        <v>372</v>
      </c>
      <c r="V13" s="7">
        <v>325</v>
      </c>
      <c r="W13" s="7">
        <v>914</v>
      </c>
      <c r="X13" s="7">
        <v>1404</v>
      </c>
      <c r="Y13" s="7">
        <v>334</v>
      </c>
      <c r="Z13" s="7">
        <v>484</v>
      </c>
      <c r="AA13" s="7">
        <v>178</v>
      </c>
      <c r="AB13" s="7">
        <v>485</v>
      </c>
      <c r="AC13" s="7">
        <v>867</v>
      </c>
      <c r="AD13" s="7">
        <v>434</v>
      </c>
      <c r="AE13" s="7">
        <v>524</v>
      </c>
      <c r="AF13" s="7">
        <v>594</v>
      </c>
      <c r="AG13" s="7">
        <v>387</v>
      </c>
      <c r="AH13" s="7">
        <v>780</v>
      </c>
    </row>
    <row r="15" spans="1:34" x14ac:dyDescent="0.35">
      <c r="C15" s="24" t="s">
        <v>11</v>
      </c>
      <c r="D15" s="24"/>
      <c r="E15" s="24" t="s">
        <v>12</v>
      </c>
      <c r="F15" s="24"/>
      <c r="G15" s="24"/>
      <c r="H15" s="24"/>
      <c r="I15" s="24"/>
      <c r="J15" s="24"/>
      <c r="K15" s="24"/>
      <c r="L15" s="24" t="s">
        <v>13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 t="s">
        <v>14</v>
      </c>
      <c r="X15" s="24"/>
      <c r="Y15" s="24"/>
      <c r="Z15" s="24"/>
      <c r="AA15" s="24"/>
      <c r="AB15" s="24" t="s">
        <v>15</v>
      </c>
      <c r="AC15" s="24"/>
      <c r="AD15" s="24"/>
      <c r="AE15" s="24"/>
      <c r="AF15" s="24"/>
      <c r="AG15" s="24"/>
      <c r="AH15" s="24"/>
    </row>
    <row r="16" spans="1:34" ht="29" x14ac:dyDescent="0.35">
      <c r="A16" s="3" t="s">
        <v>94</v>
      </c>
      <c r="B16" s="4" t="s">
        <v>16</v>
      </c>
      <c r="C16" s="4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H16" s="4" t="s">
        <v>22</v>
      </c>
      <c r="I16" s="4" t="s">
        <v>23</v>
      </c>
      <c r="J16" s="4" t="s">
        <v>24</v>
      </c>
      <c r="K16" s="4" t="s">
        <v>25</v>
      </c>
      <c r="L16" s="4" t="s">
        <v>26</v>
      </c>
      <c r="M16" s="4" t="s">
        <v>27</v>
      </c>
      <c r="N16" s="4" t="s">
        <v>28</v>
      </c>
      <c r="O16" s="4" t="s">
        <v>29</v>
      </c>
      <c r="P16" s="4" t="s">
        <v>30</v>
      </c>
      <c r="Q16" s="4" t="s">
        <v>31</v>
      </c>
      <c r="R16" s="4" t="s">
        <v>32</v>
      </c>
      <c r="S16" s="4" t="s">
        <v>33</v>
      </c>
      <c r="T16" s="4" t="s">
        <v>34</v>
      </c>
      <c r="U16" s="4" t="s">
        <v>35</v>
      </c>
      <c r="V16" s="4" t="s">
        <v>36</v>
      </c>
      <c r="W16" s="4" t="s">
        <v>37</v>
      </c>
      <c r="X16" s="4" t="s">
        <v>38</v>
      </c>
      <c r="Y16" s="4" t="s">
        <v>39</v>
      </c>
      <c r="Z16" s="4" t="s">
        <v>40</v>
      </c>
      <c r="AA16" s="4" t="s">
        <v>41</v>
      </c>
      <c r="AB16" s="4" t="s">
        <v>42</v>
      </c>
      <c r="AC16" s="4" t="s">
        <v>43</v>
      </c>
      <c r="AD16" s="4" t="s">
        <v>44</v>
      </c>
      <c r="AE16" s="4" t="s">
        <v>45</v>
      </c>
      <c r="AF16" s="4" t="s">
        <v>46</v>
      </c>
      <c r="AG16" s="4" t="s">
        <v>47</v>
      </c>
      <c r="AH16" s="4" t="s">
        <v>48</v>
      </c>
    </row>
    <row r="17" spans="1:34" x14ac:dyDescent="0.35">
      <c r="A17" s="9" t="s">
        <v>88</v>
      </c>
      <c r="B17" s="10">
        <v>0.34927229063844761</v>
      </c>
      <c r="C17" s="10">
        <v>0.39919419470806511</v>
      </c>
      <c r="D17" s="10">
        <v>0.30246506496335501</v>
      </c>
      <c r="E17" s="10">
        <v>0.46286647068056808</v>
      </c>
      <c r="F17" s="10">
        <v>0.40210486056916539</v>
      </c>
      <c r="G17" s="10">
        <v>0.35428721155190113</v>
      </c>
      <c r="H17" s="10">
        <v>0.284923150908094</v>
      </c>
      <c r="I17" s="10">
        <v>0.29144434644651851</v>
      </c>
      <c r="J17" s="10">
        <v>0.34094335967207667</v>
      </c>
      <c r="K17" s="10">
        <v>0.34218080685782398</v>
      </c>
      <c r="L17" s="10">
        <v>0.35720677494693631</v>
      </c>
      <c r="M17" s="10">
        <v>0.33669105138060917</v>
      </c>
      <c r="N17" s="10">
        <v>0.44174469154303009</v>
      </c>
      <c r="O17" s="10">
        <v>0.29994647474974351</v>
      </c>
      <c r="P17" s="10">
        <v>0.33632256631081242</v>
      </c>
      <c r="Q17" s="10">
        <v>0.37964831967983442</v>
      </c>
      <c r="R17" s="10">
        <v>0.30628269940966518</v>
      </c>
      <c r="S17" s="10">
        <v>0.41386445925089832</v>
      </c>
      <c r="T17" s="10">
        <v>0.33132719520667259</v>
      </c>
      <c r="U17" s="10">
        <v>0.30066787390013899</v>
      </c>
      <c r="V17" s="10">
        <v>0.28953047687051242</v>
      </c>
      <c r="W17" s="10">
        <v>0.38084136886082209</v>
      </c>
      <c r="X17" s="10">
        <v>0.5046118476624436</v>
      </c>
      <c r="Y17" s="10">
        <v>0.41381642430890297</v>
      </c>
      <c r="Z17" s="10">
        <v>0.27345083721764379</v>
      </c>
      <c r="AA17" s="10">
        <v>0.36291986130829912</v>
      </c>
      <c r="AB17" s="10">
        <v>0.42332198192335091</v>
      </c>
      <c r="AC17" s="10">
        <v>0.46053446615288351</v>
      </c>
      <c r="AD17" s="10">
        <v>0.57092235676446723</v>
      </c>
      <c r="AE17" s="10">
        <v>0.31816416958464738</v>
      </c>
      <c r="AF17" s="10">
        <v>0.26430527942236942</v>
      </c>
      <c r="AG17" s="10">
        <v>0.31651545260499309</v>
      </c>
      <c r="AH17" s="10">
        <v>0.20373168064964511</v>
      </c>
    </row>
    <row r="18" spans="1:34" x14ac:dyDescent="0.35">
      <c r="A18" s="9" t="s">
        <v>89</v>
      </c>
      <c r="B18" s="10">
        <v>0.65072770936155244</v>
      </c>
      <c r="C18" s="10">
        <v>0.60080580529193484</v>
      </c>
      <c r="D18" s="10">
        <v>0.69753493503664499</v>
      </c>
      <c r="E18" s="10">
        <v>0.53713352931943181</v>
      </c>
      <c r="F18" s="10">
        <v>0.5978951394308345</v>
      </c>
      <c r="G18" s="10">
        <v>0.64571278844809898</v>
      </c>
      <c r="H18" s="10">
        <v>0.71507684909190594</v>
      </c>
      <c r="I18" s="10">
        <v>0.70855565355348149</v>
      </c>
      <c r="J18" s="10">
        <v>0.65905664032792333</v>
      </c>
      <c r="K18" s="10">
        <v>0.65781919314217596</v>
      </c>
      <c r="L18" s="10">
        <v>0.64279322505306369</v>
      </c>
      <c r="M18" s="10">
        <v>0.66330894861939094</v>
      </c>
      <c r="N18" s="10">
        <v>0.55825530845696991</v>
      </c>
      <c r="O18" s="10">
        <v>0.70005352525025655</v>
      </c>
      <c r="P18" s="10">
        <v>0.66367743368918775</v>
      </c>
      <c r="Q18" s="10">
        <v>0.62035168032016541</v>
      </c>
      <c r="R18" s="10">
        <v>0.69371730059033487</v>
      </c>
      <c r="S18" s="10">
        <v>0.58613554074910179</v>
      </c>
      <c r="T18" s="10">
        <v>0.66867280479332736</v>
      </c>
      <c r="U18" s="10">
        <v>0.69933212609986106</v>
      </c>
      <c r="V18" s="10">
        <v>0.71046952312948752</v>
      </c>
      <c r="W18" s="10">
        <v>0.6191586311391778</v>
      </c>
      <c r="X18" s="10">
        <v>0.49538815233755629</v>
      </c>
      <c r="Y18" s="10">
        <v>0.58618357569109714</v>
      </c>
      <c r="Z18" s="10">
        <v>0.72654916278235604</v>
      </c>
      <c r="AA18" s="10">
        <v>0.63708013869170077</v>
      </c>
      <c r="AB18" s="10">
        <v>0.5766780180766492</v>
      </c>
      <c r="AC18" s="10">
        <v>0.53946553384711649</v>
      </c>
      <c r="AD18" s="10">
        <v>0.42907764323553282</v>
      </c>
      <c r="AE18" s="10">
        <v>0.68183583041535256</v>
      </c>
      <c r="AF18" s="10">
        <v>0.73569472057763063</v>
      </c>
      <c r="AG18" s="10">
        <v>0.68348454739500697</v>
      </c>
      <c r="AH18" s="10">
        <v>0.79626831935035491</v>
      </c>
    </row>
    <row r="19" spans="1:34" x14ac:dyDescent="0.35">
      <c r="A19" s="9" t="s">
        <v>75</v>
      </c>
      <c r="B19" s="10">
        <v>-0.30145541872310477</v>
      </c>
      <c r="C19" s="10">
        <v>-0.20161161058386981</v>
      </c>
      <c r="D19" s="10">
        <v>-0.39506987007328997</v>
      </c>
      <c r="E19" s="10">
        <v>-7.4267058638863764E-2</v>
      </c>
      <c r="F19" s="10">
        <v>-0.19579027886166911</v>
      </c>
      <c r="G19" s="10">
        <v>-0.29142557689619791</v>
      </c>
      <c r="H19" s="10">
        <v>-0.43015369818381188</v>
      </c>
      <c r="I19" s="10">
        <v>-0.41711130710696298</v>
      </c>
      <c r="J19" s="10">
        <v>-0.3181132806558466</v>
      </c>
      <c r="K19" s="10">
        <v>-0.31563838628435192</v>
      </c>
      <c r="L19" s="10">
        <v>-0.28558645010612749</v>
      </c>
      <c r="M19" s="10">
        <v>-0.32661789723878171</v>
      </c>
      <c r="N19" s="10">
        <v>-0.1165106169139398</v>
      </c>
      <c r="O19" s="10">
        <v>-0.40010705050051298</v>
      </c>
      <c r="P19" s="10">
        <v>-0.32735486737837532</v>
      </c>
      <c r="Q19" s="10">
        <v>-0.24070336064033099</v>
      </c>
      <c r="R19" s="10">
        <v>-0.38743460118066969</v>
      </c>
      <c r="S19" s="10">
        <v>-0.17227108149820339</v>
      </c>
      <c r="T19" s="10">
        <v>-0.33734560958665483</v>
      </c>
      <c r="U19" s="10">
        <v>-0.39866425219972201</v>
      </c>
      <c r="V19" s="10">
        <v>-0.4209390462589751</v>
      </c>
      <c r="W19" s="10">
        <v>-0.2383172622783557</v>
      </c>
      <c r="X19" s="10">
        <v>9.2236953248873051E-3</v>
      </c>
      <c r="Y19" s="10">
        <v>-0.17236715138219411</v>
      </c>
      <c r="Z19" s="10">
        <v>-0.45309832556471219</v>
      </c>
      <c r="AA19" s="10">
        <v>-0.27416027738340171</v>
      </c>
      <c r="AB19" s="10">
        <v>-0.15335603615329829</v>
      </c>
      <c r="AC19" s="10">
        <v>-7.8931067694232998E-2</v>
      </c>
      <c r="AD19" s="10">
        <v>0.14184471352893441</v>
      </c>
      <c r="AE19" s="10">
        <v>-0.36367166083070512</v>
      </c>
      <c r="AF19" s="10">
        <v>-0.47138944115526138</v>
      </c>
      <c r="AG19" s="10">
        <v>-0.36696909479001388</v>
      </c>
      <c r="AH19" s="10">
        <v>-0.59253663870070983</v>
      </c>
    </row>
    <row r="20" spans="1:34" x14ac:dyDescent="0.35">
      <c r="A20" s="5" t="s">
        <v>90</v>
      </c>
      <c r="B20" s="6">
        <v>5.1804209040548721E-2</v>
      </c>
      <c r="C20" s="6">
        <v>6.4294733151330885E-2</v>
      </c>
      <c r="D20" s="6">
        <v>4.0092981439168777E-2</v>
      </c>
      <c r="E20" s="6">
        <v>7.7602928981169689E-2</v>
      </c>
      <c r="F20" s="6">
        <v>0.1070938762646987</v>
      </c>
      <c r="G20" s="6">
        <v>7.1253499605975448E-2</v>
      </c>
      <c r="H20" s="6">
        <v>1.9350197536514509E-2</v>
      </c>
      <c r="I20" s="6">
        <v>3.1683415902903592E-2</v>
      </c>
      <c r="J20" s="6">
        <v>3.2114770888381099E-2</v>
      </c>
      <c r="K20" s="6">
        <v>1.431024060351381E-2</v>
      </c>
      <c r="L20" s="6">
        <v>3.9741045684679982E-2</v>
      </c>
      <c r="M20" s="6">
        <v>4.7971429041383233E-2</v>
      </c>
      <c r="N20" s="6">
        <v>8.4026504734195331E-2</v>
      </c>
      <c r="O20" s="6">
        <v>4.8334939021670457E-2</v>
      </c>
      <c r="P20" s="6">
        <v>4.4781264036842738E-2</v>
      </c>
      <c r="Q20" s="6">
        <v>9.6460642466456262E-2</v>
      </c>
      <c r="R20" s="6">
        <v>2.1889597478913558E-2</v>
      </c>
      <c r="S20" s="6">
        <v>5.240251391434729E-2</v>
      </c>
      <c r="T20" s="6">
        <v>2.8329702505606461E-2</v>
      </c>
      <c r="U20" s="6">
        <v>5.0839977533142892E-2</v>
      </c>
      <c r="V20" s="6">
        <v>4.7340585738358892E-2</v>
      </c>
      <c r="W20" s="6">
        <v>4.3341621421712093E-2</v>
      </c>
      <c r="X20" s="6">
        <v>0.1009000333236594</v>
      </c>
      <c r="Y20" s="6">
        <v>4.3164757234542772E-2</v>
      </c>
      <c r="Z20" s="6">
        <v>3.7348305723802329E-2</v>
      </c>
      <c r="AA20" s="6">
        <v>7.2036369167796599E-2</v>
      </c>
      <c r="AB20" s="6">
        <v>3.7885583949394272E-2</v>
      </c>
      <c r="AC20" s="6">
        <v>7.5008122010737061E-2</v>
      </c>
      <c r="AD20" s="6">
        <v>0.10547637930462871</v>
      </c>
      <c r="AE20" s="6">
        <v>6.7872945025341191E-2</v>
      </c>
      <c r="AF20" s="6">
        <v>3.20022301906586E-2</v>
      </c>
      <c r="AG20" s="6">
        <v>2.6067305142668199E-2</v>
      </c>
      <c r="AH20" s="6">
        <v>2.8291412743933299E-2</v>
      </c>
    </row>
    <row r="21" spans="1:34" x14ac:dyDescent="0.35">
      <c r="A21" s="5" t="s">
        <v>91</v>
      </c>
      <c r="B21" s="6">
        <v>0.29746808159789878</v>
      </c>
      <c r="C21" s="6">
        <v>0.33489946155673422</v>
      </c>
      <c r="D21" s="6">
        <v>0.26237208352418617</v>
      </c>
      <c r="E21" s="6">
        <v>0.38526354169939842</v>
      </c>
      <c r="F21" s="6">
        <v>0.29501098430446659</v>
      </c>
      <c r="G21" s="6">
        <v>0.28303371194592558</v>
      </c>
      <c r="H21" s="6">
        <v>0.26557295337157949</v>
      </c>
      <c r="I21" s="6">
        <v>0.25976093054361482</v>
      </c>
      <c r="J21" s="6">
        <v>0.30882858878369568</v>
      </c>
      <c r="K21" s="6">
        <v>0.32787056625431032</v>
      </c>
      <c r="L21" s="6">
        <v>0.31746572926225619</v>
      </c>
      <c r="M21" s="6">
        <v>0.28871962233922599</v>
      </c>
      <c r="N21" s="6">
        <v>0.35771818680883483</v>
      </c>
      <c r="O21" s="6">
        <v>0.25161153572807299</v>
      </c>
      <c r="P21" s="6">
        <v>0.29154130227396963</v>
      </c>
      <c r="Q21" s="6">
        <v>0.28318767721337818</v>
      </c>
      <c r="R21" s="6">
        <v>0.28439310193075162</v>
      </c>
      <c r="S21" s="6">
        <v>0.36146194533655113</v>
      </c>
      <c r="T21" s="6">
        <v>0.30299749270106618</v>
      </c>
      <c r="U21" s="6">
        <v>0.24982789636699609</v>
      </c>
      <c r="V21" s="6">
        <v>0.2421898911321535</v>
      </c>
      <c r="W21" s="6">
        <v>0.3374997474391101</v>
      </c>
      <c r="X21" s="6">
        <v>0.40371181433878423</v>
      </c>
      <c r="Y21" s="6">
        <v>0.3706516670743602</v>
      </c>
      <c r="Z21" s="6">
        <v>0.23610253149384161</v>
      </c>
      <c r="AA21" s="6">
        <v>0.29088349214050252</v>
      </c>
      <c r="AB21" s="6">
        <v>0.38543639797395662</v>
      </c>
      <c r="AC21" s="6">
        <v>0.38552634414214643</v>
      </c>
      <c r="AD21" s="6">
        <v>0.46544597745983851</v>
      </c>
      <c r="AE21" s="6">
        <v>0.25029122455930619</v>
      </c>
      <c r="AF21" s="6">
        <v>0.2323030492317108</v>
      </c>
      <c r="AG21" s="6">
        <v>0.29044814746232489</v>
      </c>
      <c r="AH21" s="6">
        <v>0.17544026790571179</v>
      </c>
    </row>
    <row r="22" spans="1:34" x14ac:dyDescent="0.35">
      <c r="A22" s="5" t="s">
        <v>92</v>
      </c>
      <c r="B22" s="6">
        <v>0.47035778502373821</v>
      </c>
      <c r="C22" s="6">
        <v>0.43977040172464582</v>
      </c>
      <c r="D22" s="6">
        <v>0.49903679035363441</v>
      </c>
      <c r="E22" s="6">
        <v>0.4401055372671524</v>
      </c>
      <c r="F22" s="6">
        <v>0.43387614419283332</v>
      </c>
      <c r="G22" s="6">
        <v>0.43436314747805321</v>
      </c>
      <c r="H22" s="6">
        <v>0.5077929794998588</v>
      </c>
      <c r="I22" s="6">
        <v>0.48844862126636712</v>
      </c>
      <c r="J22" s="6">
        <v>0.49013975557622119</v>
      </c>
      <c r="K22" s="6">
        <v>0.50383542680889004</v>
      </c>
      <c r="L22" s="6">
        <v>0.48837569035735728</v>
      </c>
      <c r="M22" s="6">
        <v>0.46623577029725349</v>
      </c>
      <c r="N22" s="6">
        <v>0.43375835739659702</v>
      </c>
      <c r="O22" s="6">
        <v>0.46751993795536201</v>
      </c>
      <c r="P22" s="6">
        <v>0.45975415446929752</v>
      </c>
      <c r="Q22" s="6">
        <v>0.44378808601749281</v>
      </c>
      <c r="R22" s="6">
        <v>0.51001008653950031</v>
      </c>
      <c r="S22" s="6">
        <v>0.46622982417913322</v>
      </c>
      <c r="T22" s="6">
        <v>0.44679401249573431</v>
      </c>
      <c r="U22" s="6">
        <v>0.49105138221457961</v>
      </c>
      <c r="V22" s="6">
        <v>0.48729004249056218</v>
      </c>
      <c r="W22" s="6">
        <v>0.47829484483256429</v>
      </c>
      <c r="X22" s="6">
        <v>0.38569230926610037</v>
      </c>
      <c r="Y22" s="6">
        <v>0.44307369596722918</v>
      </c>
      <c r="Z22" s="6">
        <v>0.48120531884816609</v>
      </c>
      <c r="AA22" s="6">
        <v>0.47584201793722752</v>
      </c>
      <c r="AB22" s="6">
        <v>0.42107361596961768</v>
      </c>
      <c r="AC22" s="6">
        <v>0.45762347134046921</v>
      </c>
      <c r="AD22" s="6">
        <v>0.35075667538253669</v>
      </c>
      <c r="AE22" s="6">
        <v>0.44504320541022241</v>
      </c>
      <c r="AF22" s="6">
        <v>0.52947244117766235</v>
      </c>
      <c r="AG22" s="6">
        <v>0.53675568904023385</v>
      </c>
      <c r="AH22" s="6">
        <v>0.50906164317197911</v>
      </c>
    </row>
    <row r="23" spans="1:34" x14ac:dyDescent="0.35">
      <c r="A23" s="5" t="s">
        <v>93</v>
      </c>
      <c r="B23" s="6">
        <v>0.18036992433781421</v>
      </c>
      <c r="C23" s="6">
        <v>0.16103540356728899</v>
      </c>
      <c r="D23" s="6">
        <v>0.19849814468301061</v>
      </c>
      <c r="E23" s="6">
        <v>9.702799205227948E-2</v>
      </c>
      <c r="F23" s="6">
        <v>0.1640189952380012</v>
      </c>
      <c r="G23" s="6">
        <v>0.2113496409700458</v>
      </c>
      <c r="H23" s="6">
        <v>0.2072838695920472</v>
      </c>
      <c r="I23" s="6">
        <v>0.2201070322871144</v>
      </c>
      <c r="J23" s="6">
        <v>0.168916884751702</v>
      </c>
      <c r="K23" s="6">
        <v>0.15398376633328589</v>
      </c>
      <c r="L23" s="6">
        <v>0.1544175346957064</v>
      </c>
      <c r="M23" s="6">
        <v>0.1970731783221373</v>
      </c>
      <c r="N23" s="6">
        <v>0.1244969510603729</v>
      </c>
      <c r="O23" s="6">
        <v>0.23253358729489459</v>
      </c>
      <c r="P23" s="6">
        <v>0.2039232792198902</v>
      </c>
      <c r="Q23" s="6">
        <v>0.1765635943026726</v>
      </c>
      <c r="R23" s="6">
        <v>0.18370721405083451</v>
      </c>
      <c r="S23" s="6">
        <v>0.1199057165699685</v>
      </c>
      <c r="T23" s="6">
        <v>0.22187879229759311</v>
      </c>
      <c r="U23" s="6">
        <v>0.20828074388528139</v>
      </c>
      <c r="V23" s="6">
        <v>0.22317948063892529</v>
      </c>
      <c r="W23" s="6">
        <v>0.1408637863066135</v>
      </c>
      <c r="X23" s="6">
        <v>0.109695843071456</v>
      </c>
      <c r="Y23" s="6">
        <v>0.14310987972386779</v>
      </c>
      <c r="Z23" s="6">
        <v>0.2453438439341899</v>
      </c>
      <c r="AA23" s="6">
        <v>0.16123812075447341</v>
      </c>
      <c r="AB23" s="6">
        <v>0.1556044021070315</v>
      </c>
      <c r="AC23" s="6">
        <v>8.1842062506647301E-2</v>
      </c>
      <c r="AD23" s="6">
        <v>7.8320967852996165E-2</v>
      </c>
      <c r="AE23" s="6">
        <v>0.23679262500513021</v>
      </c>
      <c r="AF23" s="6">
        <v>0.20622227939996829</v>
      </c>
      <c r="AG23" s="6">
        <v>0.14672885835477309</v>
      </c>
      <c r="AH23" s="6">
        <v>0.28720667617837592</v>
      </c>
    </row>
    <row r="24" spans="1:34" x14ac:dyDescent="0.35">
      <c r="A24" s="5" t="s">
        <v>56</v>
      </c>
      <c r="B24" s="7">
        <v>4071</v>
      </c>
      <c r="C24" s="7">
        <v>1956</v>
      </c>
      <c r="D24" s="7">
        <v>2115</v>
      </c>
      <c r="E24" s="7">
        <v>390</v>
      </c>
      <c r="F24" s="7">
        <v>693</v>
      </c>
      <c r="G24" s="7">
        <v>703</v>
      </c>
      <c r="H24" s="7">
        <v>701</v>
      </c>
      <c r="I24" s="7">
        <v>665</v>
      </c>
      <c r="J24" s="7">
        <v>513</v>
      </c>
      <c r="K24" s="7">
        <v>406</v>
      </c>
      <c r="L24" s="7">
        <v>292</v>
      </c>
      <c r="M24" s="7">
        <v>356</v>
      </c>
      <c r="N24" s="7">
        <v>627</v>
      </c>
      <c r="O24" s="7">
        <v>179</v>
      </c>
      <c r="P24" s="7">
        <v>488</v>
      </c>
      <c r="Q24" s="7">
        <v>303</v>
      </c>
      <c r="R24" s="7">
        <v>619</v>
      </c>
      <c r="S24" s="7">
        <v>329</v>
      </c>
      <c r="T24" s="7">
        <v>181</v>
      </c>
      <c r="U24" s="7">
        <v>372</v>
      </c>
      <c r="V24" s="7">
        <v>325</v>
      </c>
      <c r="W24" s="7">
        <v>914</v>
      </c>
      <c r="X24" s="7">
        <v>1404</v>
      </c>
      <c r="Y24" s="7">
        <v>334</v>
      </c>
      <c r="Z24" s="7">
        <v>484</v>
      </c>
      <c r="AA24" s="7">
        <v>178</v>
      </c>
      <c r="AB24" s="7">
        <v>485</v>
      </c>
      <c r="AC24" s="7">
        <v>867</v>
      </c>
      <c r="AD24" s="7">
        <v>434</v>
      </c>
      <c r="AE24" s="7">
        <v>524</v>
      </c>
      <c r="AF24" s="7">
        <v>594</v>
      </c>
      <c r="AG24" s="7">
        <v>387</v>
      </c>
      <c r="AH24" s="7">
        <v>780</v>
      </c>
    </row>
    <row r="26" spans="1:34" x14ac:dyDescent="0.35">
      <c r="C26" s="24" t="s">
        <v>11</v>
      </c>
      <c r="D26" s="24"/>
      <c r="E26" s="24" t="s">
        <v>12</v>
      </c>
      <c r="F26" s="24"/>
      <c r="G26" s="24"/>
      <c r="H26" s="24"/>
      <c r="I26" s="24"/>
      <c r="J26" s="24"/>
      <c r="K26" s="24"/>
      <c r="L26" s="24" t="s">
        <v>13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 t="s">
        <v>14</v>
      </c>
      <c r="X26" s="24"/>
      <c r="Y26" s="24"/>
      <c r="Z26" s="24"/>
      <c r="AA26" s="24"/>
      <c r="AB26" s="24" t="s">
        <v>15</v>
      </c>
      <c r="AC26" s="24"/>
      <c r="AD26" s="24"/>
      <c r="AE26" s="24"/>
      <c r="AF26" s="24"/>
      <c r="AG26" s="24"/>
      <c r="AH26" s="24"/>
    </row>
    <row r="27" spans="1:34" ht="29" x14ac:dyDescent="0.35">
      <c r="A27" s="3" t="s">
        <v>95</v>
      </c>
      <c r="B27" s="4" t="s">
        <v>16</v>
      </c>
      <c r="C27" s="4" t="s">
        <v>17</v>
      </c>
      <c r="D27" s="4" t="s">
        <v>18</v>
      </c>
      <c r="E27" s="4" t="s">
        <v>19</v>
      </c>
      <c r="F27" s="4" t="s">
        <v>20</v>
      </c>
      <c r="G27" s="4" t="s">
        <v>21</v>
      </c>
      <c r="H27" s="4" t="s">
        <v>22</v>
      </c>
      <c r="I27" s="4" t="s">
        <v>23</v>
      </c>
      <c r="J27" s="4" t="s">
        <v>24</v>
      </c>
      <c r="K27" s="4" t="s">
        <v>25</v>
      </c>
      <c r="L27" s="4" t="s">
        <v>26</v>
      </c>
      <c r="M27" s="4" t="s">
        <v>27</v>
      </c>
      <c r="N27" s="4" t="s">
        <v>28</v>
      </c>
      <c r="O27" s="4" t="s">
        <v>29</v>
      </c>
      <c r="P27" s="4" t="s">
        <v>30</v>
      </c>
      <c r="Q27" s="4" t="s">
        <v>31</v>
      </c>
      <c r="R27" s="4" t="s">
        <v>32</v>
      </c>
      <c r="S27" s="4" t="s">
        <v>33</v>
      </c>
      <c r="T27" s="4" t="s">
        <v>34</v>
      </c>
      <c r="U27" s="4" t="s">
        <v>35</v>
      </c>
      <c r="V27" s="4" t="s">
        <v>36</v>
      </c>
      <c r="W27" s="4" t="s">
        <v>37</v>
      </c>
      <c r="X27" s="4" t="s">
        <v>38</v>
      </c>
      <c r="Y27" s="4" t="s">
        <v>39</v>
      </c>
      <c r="Z27" s="4" t="s">
        <v>40</v>
      </c>
      <c r="AA27" s="4" t="s">
        <v>41</v>
      </c>
      <c r="AB27" s="4" t="s">
        <v>42</v>
      </c>
      <c r="AC27" s="4" t="s">
        <v>43</v>
      </c>
      <c r="AD27" s="4" t="s">
        <v>44</v>
      </c>
      <c r="AE27" s="4" t="s">
        <v>45</v>
      </c>
      <c r="AF27" s="4" t="s">
        <v>46</v>
      </c>
      <c r="AG27" s="4" t="s">
        <v>47</v>
      </c>
      <c r="AH27" s="4" t="s">
        <v>48</v>
      </c>
    </row>
    <row r="28" spans="1:34" x14ac:dyDescent="0.35">
      <c r="A28" s="9" t="s">
        <v>88</v>
      </c>
      <c r="B28" s="10">
        <v>0.62055771413699345</v>
      </c>
      <c r="C28" s="10">
        <v>0.63134143499457751</v>
      </c>
      <c r="D28" s="10">
        <v>0.61044680059703205</v>
      </c>
      <c r="E28" s="10">
        <v>0.74379934441266304</v>
      </c>
      <c r="F28" s="10">
        <v>0.70450677127557582</v>
      </c>
      <c r="G28" s="10">
        <v>0.61567076947363275</v>
      </c>
      <c r="H28" s="10">
        <v>0.58266638117184333</v>
      </c>
      <c r="I28" s="10">
        <v>0.57701556083574668</v>
      </c>
      <c r="J28" s="10">
        <v>0.53355060166004831</v>
      </c>
      <c r="K28" s="10">
        <v>0.60013797087129417</v>
      </c>
      <c r="L28" s="10">
        <v>0.62747204932524814</v>
      </c>
      <c r="M28" s="10">
        <v>0.64526527924510557</v>
      </c>
      <c r="N28" s="10">
        <v>0.69231609156216378</v>
      </c>
      <c r="O28" s="10">
        <v>0.63570037541474034</v>
      </c>
      <c r="P28" s="10">
        <v>0.58093721598848458</v>
      </c>
      <c r="Q28" s="10">
        <v>0.67374988626788757</v>
      </c>
      <c r="R28" s="10">
        <v>0.62406508401841954</v>
      </c>
      <c r="S28" s="10">
        <v>0.59400109365688869</v>
      </c>
      <c r="T28" s="10">
        <v>0.55467189599946209</v>
      </c>
      <c r="U28" s="10">
        <v>0.6008136784013387</v>
      </c>
      <c r="V28" s="10">
        <v>0.54790303421414743</v>
      </c>
      <c r="W28" s="10">
        <v>0.65559746106263384</v>
      </c>
      <c r="X28" s="10">
        <v>0.68984613238176429</v>
      </c>
      <c r="Y28" s="10">
        <v>0.62723224883903261</v>
      </c>
      <c r="Z28" s="10">
        <v>0.59203166438777288</v>
      </c>
      <c r="AA28" s="10">
        <v>0.61740388023695969</v>
      </c>
      <c r="AB28" s="10">
        <v>0.61895217630083588</v>
      </c>
      <c r="AC28" s="10">
        <v>0.69865421226009028</v>
      </c>
      <c r="AD28" s="10">
        <v>0.77243637555329836</v>
      </c>
      <c r="AE28" s="10">
        <v>0.50139891147470572</v>
      </c>
      <c r="AF28" s="10">
        <v>0.61644536303527664</v>
      </c>
      <c r="AG28" s="10">
        <v>0.60784568957704987</v>
      </c>
      <c r="AH28" s="10">
        <v>0.5709112424348165</v>
      </c>
    </row>
    <row r="29" spans="1:34" x14ac:dyDescent="0.35">
      <c r="A29" s="9" t="s">
        <v>89</v>
      </c>
      <c r="B29" s="10">
        <v>0.37944228586300649</v>
      </c>
      <c r="C29" s="10">
        <v>0.36865856500542249</v>
      </c>
      <c r="D29" s="10">
        <v>0.38955319940296801</v>
      </c>
      <c r="E29" s="10">
        <v>0.25620065558733679</v>
      </c>
      <c r="F29" s="10">
        <v>0.29549322872442418</v>
      </c>
      <c r="G29" s="10">
        <v>0.38432923052636719</v>
      </c>
      <c r="H29" s="10">
        <v>0.41733361882815662</v>
      </c>
      <c r="I29" s="10">
        <v>0.42298443916425332</v>
      </c>
      <c r="J29" s="10">
        <v>0.46644939833995169</v>
      </c>
      <c r="K29" s="10">
        <v>0.39986202912870578</v>
      </c>
      <c r="L29" s="10">
        <v>0.37252795067475192</v>
      </c>
      <c r="M29" s="10">
        <v>0.35473472075489448</v>
      </c>
      <c r="N29" s="10">
        <v>0.30768390843783611</v>
      </c>
      <c r="O29" s="10">
        <v>0.36429962458525961</v>
      </c>
      <c r="P29" s="10">
        <v>0.41906278401151542</v>
      </c>
      <c r="Q29" s="10">
        <v>0.32625011373211238</v>
      </c>
      <c r="R29" s="10">
        <v>0.37593491598158052</v>
      </c>
      <c r="S29" s="10">
        <v>0.40599890634311131</v>
      </c>
      <c r="T29" s="10">
        <v>0.44532810400053802</v>
      </c>
      <c r="U29" s="10">
        <v>0.39918632159866141</v>
      </c>
      <c r="V29" s="10">
        <v>0.45209696578585229</v>
      </c>
      <c r="W29" s="10">
        <v>0.34440253893736639</v>
      </c>
      <c r="X29" s="10">
        <v>0.31015386761823571</v>
      </c>
      <c r="Y29" s="10">
        <v>0.37276775116096728</v>
      </c>
      <c r="Z29" s="10">
        <v>0.40796833561222717</v>
      </c>
      <c r="AA29" s="10">
        <v>0.38259611976304042</v>
      </c>
      <c r="AB29" s="10">
        <v>0.38104782369916401</v>
      </c>
      <c r="AC29" s="10">
        <v>0.30134578773990961</v>
      </c>
      <c r="AD29" s="10">
        <v>0.2275636244467017</v>
      </c>
      <c r="AE29" s="10">
        <v>0.49860108852529422</v>
      </c>
      <c r="AF29" s="10">
        <v>0.38355463696472331</v>
      </c>
      <c r="AG29" s="10">
        <v>0.39215431042295018</v>
      </c>
      <c r="AH29" s="10">
        <v>0.42908875756518361</v>
      </c>
    </row>
    <row r="30" spans="1:34" x14ac:dyDescent="0.35">
      <c r="A30" s="9" t="s">
        <v>75</v>
      </c>
      <c r="B30" s="10">
        <v>0.24111542827398691</v>
      </c>
      <c r="C30" s="10">
        <v>0.26268286998915502</v>
      </c>
      <c r="D30" s="10">
        <v>0.22089360119406401</v>
      </c>
      <c r="E30" s="10">
        <v>0.48759868882532631</v>
      </c>
      <c r="F30" s="10">
        <v>0.40901354255115158</v>
      </c>
      <c r="G30" s="10">
        <v>0.2313415389472655</v>
      </c>
      <c r="H30" s="10">
        <v>0.1653327623436868</v>
      </c>
      <c r="I30" s="10">
        <v>0.15403112167149341</v>
      </c>
      <c r="J30" s="10">
        <v>6.7101203320096656E-2</v>
      </c>
      <c r="K30" s="10">
        <v>0.20027594174258831</v>
      </c>
      <c r="L30" s="10">
        <v>0.25494409865049628</v>
      </c>
      <c r="M30" s="10">
        <v>0.29053055849021109</v>
      </c>
      <c r="N30" s="10">
        <v>0.38463218312432768</v>
      </c>
      <c r="O30" s="10">
        <v>0.27140075082948079</v>
      </c>
      <c r="P30" s="10">
        <v>0.16187443197696921</v>
      </c>
      <c r="Q30" s="10">
        <v>0.34749977253577508</v>
      </c>
      <c r="R30" s="10">
        <v>0.24813016803683899</v>
      </c>
      <c r="S30" s="10">
        <v>0.1880021873137773</v>
      </c>
      <c r="T30" s="10">
        <v>0.10934379199892411</v>
      </c>
      <c r="U30" s="10">
        <v>0.2016273568026774</v>
      </c>
      <c r="V30" s="10">
        <v>9.5806068428295102E-2</v>
      </c>
      <c r="W30" s="10">
        <v>0.31119492212526739</v>
      </c>
      <c r="X30" s="10">
        <v>0.37969226476352858</v>
      </c>
      <c r="Y30" s="10">
        <v>0.25446449767806528</v>
      </c>
      <c r="Z30" s="10">
        <v>0.18406332877554571</v>
      </c>
      <c r="AA30" s="10">
        <v>0.23480776047391921</v>
      </c>
      <c r="AB30" s="10">
        <v>0.23790435260167181</v>
      </c>
      <c r="AC30" s="10">
        <v>0.39730842452018073</v>
      </c>
      <c r="AD30" s="10">
        <v>0.54487275110659661</v>
      </c>
      <c r="AE30" s="10">
        <v>2.797822949411622E-3</v>
      </c>
      <c r="AF30" s="10">
        <v>0.23289072607055339</v>
      </c>
      <c r="AG30" s="10">
        <v>0.21569137915409961</v>
      </c>
      <c r="AH30" s="10">
        <v>0.14182248486963289</v>
      </c>
    </row>
    <row r="31" spans="1:34" x14ac:dyDescent="0.35">
      <c r="A31" s="5" t="s">
        <v>90</v>
      </c>
      <c r="B31" s="6">
        <v>0.13493422093945889</v>
      </c>
      <c r="C31" s="6">
        <v>0.13743601817596801</v>
      </c>
      <c r="D31" s="6">
        <v>0.13258851337831981</v>
      </c>
      <c r="E31" s="6">
        <v>0.20665250999688919</v>
      </c>
      <c r="F31" s="6">
        <v>0.23493308036591151</v>
      </c>
      <c r="G31" s="6">
        <v>0.14661559486276149</v>
      </c>
      <c r="H31" s="6">
        <v>0.12795218479455581</v>
      </c>
      <c r="I31" s="6">
        <v>7.5324992916955019E-2</v>
      </c>
      <c r="J31" s="6">
        <v>6.5691592132065449E-2</v>
      </c>
      <c r="K31" s="6">
        <v>7.3938646147945028E-2</v>
      </c>
      <c r="L31" s="6">
        <v>0.1129205578632423</v>
      </c>
      <c r="M31" s="6">
        <v>0.1350991073458627</v>
      </c>
      <c r="N31" s="6">
        <v>0.17448266595497841</v>
      </c>
      <c r="O31" s="6">
        <v>0.1168449565953143</v>
      </c>
      <c r="P31" s="6">
        <v>0.1649983405732432</v>
      </c>
      <c r="Q31" s="6">
        <v>0.1612717702155686</v>
      </c>
      <c r="R31" s="6">
        <v>0.1100765666342654</v>
      </c>
      <c r="S31" s="6">
        <v>0.12018805473317599</v>
      </c>
      <c r="T31" s="6">
        <v>8.5780549686890042E-2</v>
      </c>
      <c r="U31" s="6">
        <v>0.15504533734080969</v>
      </c>
      <c r="V31" s="6">
        <v>9.8368540571227264E-2</v>
      </c>
      <c r="W31" s="6">
        <v>0.116502774411021</v>
      </c>
      <c r="X31" s="6">
        <v>0.1946447793132953</v>
      </c>
      <c r="Y31" s="6">
        <v>0.1241011220635535</v>
      </c>
      <c r="Z31" s="6">
        <v>0.1185429470812651</v>
      </c>
      <c r="AA31" s="6">
        <v>0.14576943108033119</v>
      </c>
      <c r="AB31" s="6">
        <v>8.7741304953142626E-2</v>
      </c>
      <c r="AC31" s="6">
        <v>0.184914726010142</v>
      </c>
      <c r="AD31" s="6">
        <v>0.26138680511512069</v>
      </c>
      <c r="AE31" s="6">
        <v>9.5080983807619077E-2</v>
      </c>
      <c r="AF31" s="6">
        <v>0.1029841515024295</v>
      </c>
      <c r="AG31" s="6">
        <v>0.10591751143302219</v>
      </c>
      <c r="AH31" s="6">
        <v>0.11994469165344029</v>
      </c>
    </row>
    <row r="32" spans="1:34" x14ac:dyDescent="0.35">
      <c r="A32" s="5" t="s">
        <v>91</v>
      </c>
      <c r="B32" s="6">
        <v>0.48562349319753451</v>
      </c>
      <c r="C32" s="6">
        <v>0.49390541681860939</v>
      </c>
      <c r="D32" s="6">
        <v>0.47785828721871232</v>
      </c>
      <c r="E32" s="6">
        <v>0.53714683441577382</v>
      </c>
      <c r="F32" s="6">
        <v>0.46957369090966428</v>
      </c>
      <c r="G32" s="6">
        <v>0.46905517461087121</v>
      </c>
      <c r="H32" s="6">
        <v>0.45471419637728749</v>
      </c>
      <c r="I32" s="6">
        <v>0.50169056791879174</v>
      </c>
      <c r="J32" s="6">
        <v>0.46785900952798293</v>
      </c>
      <c r="K32" s="6">
        <v>0.52619932472334907</v>
      </c>
      <c r="L32" s="6">
        <v>0.51455149146200596</v>
      </c>
      <c r="M32" s="6">
        <v>0.51016617189924296</v>
      </c>
      <c r="N32" s="6">
        <v>0.51783342560718537</v>
      </c>
      <c r="O32" s="6">
        <v>0.51885541881942598</v>
      </c>
      <c r="P32" s="6">
        <v>0.41593887541524138</v>
      </c>
      <c r="Q32" s="6">
        <v>0.51247811605231897</v>
      </c>
      <c r="R32" s="6">
        <v>0.51398851738415408</v>
      </c>
      <c r="S32" s="6">
        <v>0.47381303892371268</v>
      </c>
      <c r="T32" s="6">
        <v>0.46889134631257201</v>
      </c>
      <c r="U32" s="6">
        <v>0.44576834106052898</v>
      </c>
      <c r="V32" s="6">
        <v>0.4495344936429202</v>
      </c>
      <c r="W32" s="6">
        <v>0.53909468665161275</v>
      </c>
      <c r="X32" s="6">
        <v>0.49520135306846907</v>
      </c>
      <c r="Y32" s="6">
        <v>0.50313112677547911</v>
      </c>
      <c r="Z32" s="6">
        <v>0.47348871730650782</v>
      </c>
      <c r="AA32" s="6">
        <v>0.47163444915662839</v>
      </c>
      <c r="AB32" s="6">
        <v>0.53121087134769329</v>
      </c>
      <c r="AC32" s="6">
        <v>0.51373948624994825</v>
      </c>
      <c r="AD32" s="6">
        <v>0.51104957043817767</v>
      </c>
      <c r="AE32" s="6">
        <v>0.40631792766708669</v>
      </c>
      <c r="AF32" s="6">
        <v>0.51346121153284718</v>
      </c>
      <c r="AG32" s="6">
        <v>0.50192817814402768</v>
      </c>
      <c r="AH32" s="6">
        <v>0.4509665507813761</v>
      </c>
    </row>
    <row r="33" spans="1:34" x14ac:dyDescent="0.35">
      <c r="A33" s="5" t="s">
        <v>92</v>
      </c>
      <c r="B33" s="6">
        <v>0.30027145203887068</v>
      </c>
      <c r="C33" s="6">
        <v>0.28954871847943281</v>
      </c>
      <c r="D33" s="6">
        <v>0.31032518334027659</v>
      </c>
      <c r="E33" s="6">
        <v>0.21414090444603739</v>
      </c>
      <c r="F33" s="6">
        <v>0.21444707805397989</v>
      </c>
      <c r="G33" s="6">
        <v>0.29558623455932842</v>
      </c>
      <c r="H33" s="6">
        <v>0.34209826355104511</v>
      </c>
      <c r="I33" s="6">
        <v>0.33300203739009671</v>
      </c>
      <c r="J33" s="6">
        <v>0.37789073697705589</v>
      </c>
      <c r="K33" s="6">
        <v>0.32310440566655768</v>
      </c>
      <c r="L33" s="6">
        <v>0.31601919299489201</v>
      </c>
      <c r="M33" s="6">
        <v>0.26455975219494449</v>
      </c>
      <c r="N33" s="6">
        <v>0.24592695397979281</v>
      </c>
      <c r="O33" s="6">
        <v>0.27899289177332381</v>
      </c>
      <c r="P33" s="6">
        <v>0.35223392612997129</v>
      </c>
      <c r="Q33" s="6">
        <v>0.23786823681092689</v>
      </c>
      <c r="R33" s="6">
        <v>0.29747961838939119</v>
      </c>
      <c r="S33" s="6">
        <v>0.34506989574437902</v>
      </c>
      <c r="T33" s="6">
        <v>0.30904707998076208</v>
      </c>
      <c r="U33" s="6">
        <v>0.29206403458015368</v>
      </c>
      <c r="V33" s="6">
        <v>0.37559735450425019</v>
      </c>
      <c r="W33" s="6">
        <v>0.28928359789697489</v>
      </c>
      <c r="X33" s="6">
        <v>0.25290813789076028</v>
      </c>
      <c r="Y33" s="6">
        <v>0.29595750365954321</v>
      </c>
      <c r="Z33" s="6">
        <v>0.31641937970575479</v>
      </c>
      <c r="AA33" s="6">
        <v>0.29109471370288231</v>
      </c>
      <c r="AB33" s="6">
        <v>0.33104895025270548</v>
      </c>
      <c r="AC33" s="6">
        <v>0.24861118612342381</v>
      </c>
      <c r="AD33" s="6">
        <v>0.20813746302413819</v>
      </c>
      <c r="AE33" s="6">
        <v>0.33852344552170083</v>
      </c>
      <c r="AF33" s="6">
        <v>0.31289306140256701</v>
      </c>
      <c r="AG33" s="6">
        <v>0.33222737024352161</v>
      </c>
      <c r="AH33" s="6">
        <v>0.32407827364970149</v>
      </c>
    </row>
    <row r="34" spans="1:34" x14ac:dyDescent="0.35">
      <c r="A34" s="5" t="s">
        <v>93</v>
      </c>
      <c r="B34" s="6">
        <v>7.9170833824135839E-2</v>
      </c>
      <c r="C34" s="6">
        <v>7.9109846525989708E-2</v>
      </c>
      <c r="D34" s="6">
        <v>7.9228016062691309E-2</v>
      </c>
      <c r="E34" s="6">
        <v>4.205975114129943E-2</v>
      </c>
      <c r="F34" s="6">
        <v>8.1046150670444267E-2</v>
      </c>
      <c r="G34" s="6">
        <v>8.874299596703894E-2</v>
      </c>
      <c r="H34" s="6">
        <v>7.523535527711156E-2</v>
      </c>
      <c r="I34" s="6">
        <v>8.9982401774156617E-2</v>
      </c>
      <c r="J34" s="6">
        <v>8.8558661362895807E-2</v>
      </c>
      <c r="K34" s="6">
        <v>7.6757623462148067E-2</v>
      </c>
      <c r="L34" s="6">
        <v>5.6508757679859828E-2</v>
      </c>
      <c r="M34" s="6">
        <v>9.0174968559949997E-2</v>
      </c>
      <c r="N34" s="6">
        <v>6.1756954458043273E-2</v>
      </c>
      <c r="O34" s="6">
        <v>8.5306732811935834E-2</v>
      </c>
      <c r="P34" s="6">
        <v>6.6828857881544121E-2</v>
      </c>
      <c r="Q34" s="6">
        <v>8.8381876921185501E-2</v>
      </c>
      <c r="R34" s="6">
        <v>7.8455297592189319E-2</v>
      </c>
      <c r="S34" s="6">
        <v>6.092901059873225E-2</v>
      </c>
      <c r="T34" s="6">
        <v>0.13628102401977579</v>
      </c>
      <c r="U34" s="6">
        <v>0.10712228701850771</v>
      </c>
      <c r="V34" s="6">
        <v>7.6499611281602112E-2</v>
      </c>
      <c r="W34" s="6">
        <v>5.5118941040391431E-2</v>
      </c>
      <c r="X34" s="6">
        <v>5.7245729727475388E-2</v>
      </c>
      <c r="Y34" s="6">
        <v>7.6810247501424192E-2</v>
      </c>
      <c r="Z34" s="6">
        <v>9.1548955906472357E-2</v>
      </c>
      <c r="AA34" s="6">
        <v>9.1501406060158164E-2</v>
      </c>
      <c r="AB34" s="6">
        <v>4.999887344645855E-2</v>
      </c>
      <c r="AC34" s="6">
        <v>5.2734601616485847E-2</v>
      </c>
      <c r="AD34" s="6">
        <v>1.9426161422563509E-2</v>
      </c>
      <c r="AE34" s="6">
        <v>0.1600776430035934</v>
      </c>
      <c r="AF34" s="6">
        <v>7.0661575562156367E-2</v>
      </c>
      <c r="AG34" s="6">
        <v>5.9926940179428713E-2</v>
      </c>
      <c r="AH34" s="6">
        <v>0.10501048391548209</v>
      </c>
    </row>
    <row r="35" spans="1:34" x14ac:dyDescent="0.35">
      <c r="A35" s="5" t="s">
        <v>56</v>
      </c>
      <c r="B35" s="7">
        <v>4071</v>
      </c>
      <c r="C35" s="7">
        <v>1956</v>
      </c>
      <c r="D35" s="7">
        <v>2115</v>
      </c>
      <c r="E35" s="7">
        <v>390</v>
      </c>
      <c r="F35" s="7">
        <v>693</v>
      </c>
      <c r="G35" s="7">
        <v>703</v>
      </c>
      <c r="H35" s="7">
        <v>701</v>
      </c>
      <c r="I35" s="7">
        <v>665</v>
      </c>
      <c r="J35" s="7">
        <v>513</v>
      </c>
      <c r="K35" s="7">
        <v>406</v>
      </c>
      <c r="L35" s="7">
        <v>292</v>
      </c>
      <c r="M35" s="7">
        <v>356</v>
      </c>
      <c r="N35" s="7">
        <v>627</v>
      </c>
      <c r="O35" s="7">
        <v>179</v>
      </c>
      <c r="P35" s="7">
        <v>488</v>
      </c>
      <c r="Q35" s="7">
        <v>303</v>
      </c>
      <c r="R35" s="7">
        <v>619</v>
      </c>
      <c r="S35" s="7">
        <v>329</v>
      </c>
      <c r="T35" s="7">
        <v>181</v>
      </c>
      <c r="U35" s="7">
        <v>372</v>
      </c>
      <c r="V35" s="7">
        <v>325</v>
      </c>
      <c r="W35" s="7">
        <v>914</v>
      </c>
      <c r="X35" s="7">
        <v>1404</v>
      </c>
      <c r="Y35" s="7">
        <v>334</v>
      </c>
      <c r="Z35" s="7">
        <v>484</v>
      </c>
      <c r="AA35" s="7">
        <v>178</v>
      </c>
      <c r="AB35" s="7">
        <v>485</v>
      </c>
      <c r="AC35" s="7">
        <v>867</v>
      </c>
      <c r="AD35" s="7">
        <v>434</v>
      </c>
      <c r="AE35" s="7">
        <v>524</v>
      </c>
      <c r="AF35" s="7">
        <v>594</v>
      </c>
      <c r="AG35" s="7">
        <v>387</v>
      </c>
      <c r="AH35" s="7">
        <v>780</v>
      </c>
    </row>
    <row r="37" spans="1:34" x14ac:dyDescent="0.35">
      <c r="C37" s="24" t="s">
        <v>11</v>
      </c>
      <c r="D37" s="24"/>
      <c r="E37" s="24" t="s">
        <v>12</v>
      </c>
      <c r="F37" s="24"/>
      <c r="G37" s="24"/>
      <c r="H37" s="24"/>
      <c r="I37" s="24"/>
      <c r="J37" s="24"/>
      <c r="K37" s="24"/>
      <c r="L37" s="24" t="s">
        <v>13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 t="s">
        <v>14</v>
      </c>
      <c r="X37" s="24"/>
      <c r="Y37" s="24"/>
      <c r="Z37" s="24"/>
      <c r="AA37" s="24"/>
      <c r="AB37" s="24" t="s">
        <v>15</v>
      </c>
      <c r="AC37" s="24"/>
      <c r="AD37" s="24"/>
      <c r="AE37" s="24"/>
      <c r="AF37" s="24"/>
      <c r="AG37" s="24"/>
      <c r="AH37" s="24"/>
    </row>
    <row r="38" spans="1:34" ht="29" x14ac:dyDescent="0.35">
      <c r="A38" s="3" t="s">
        <v>96</v>
      </c>
      <c r="B38" s="4" t="s">
        <v>16</v>
      </c>
      <c r="C38" s="4" t="s">
        <v>17</v>
      </c>
      <c r="D38" s="4" t="s">
        <v>18</v>
      </c>
      <c r="E38" s="4" t="s">
        <v>19</v>
      </c>
      <c r="F38" s="4" t="s">
        <v>20</v>
      </c>
      <c r="G38" s="4" t="s">
        <v>21</v>
      </c>
      <c r="H38" s="4" t="s">
        <v>22</v>
      </c>
      <c r="I38" s="4" t="s">
        <v>23</v>
      </c>
      <c r="J38" s="4" t="s">
        <v>24</v>
      </c>
      <c r="K38" s="4" t="s">
        <v>25</v>
      </c>
      <c r="L38" s="4" t="s">
        <v>26</v>
      </c>
      <c r="M38" s="4" t="s">
        <v>27</v>
      </c>
      <c r="N38" s="4" t="s">
        <v>28</v>
      </c>
      <c r="O38" s="4" t="s">
        <v>29</v>
      </c>
      <c r="P38" s="4" t="s">
        <v>30</v>
      </c>
      <c r="Q38" s="4" t="s">
        <v>31</v>
      </c>
      <c r="R38" s="4" t="s">
        <v>32</v>
      </c>
      <c r="S38" s="4" t="s">
        <v>33</v>
      </c>
      <c r="T38" s="4" t="s">
        <v>34</v>
      </c>
      <c r="U38" s="4" t="s">
        <v>35</v>
      </c>
      <c r="V38" s="4" t="s">
        <v>36</v>
      </c>
      <c r="W38" s="4" t="s">
        <v>37</v>
      </c>
      <c r="X38" s="4" t="s">
        <v>38</v>
      </c>
      <c r="Y38" s="4" t="s">
        <v>39</v>
      </c>
      <c r="Z38" s="4" t="s">
        <v>40</v>
      </c>
      <c r="AA38" s="4" t="s">
        <v>41</v>
      </c>
      <c r="AB38" s="4" t="s">
        <v>42</v>
      </c>
      <c r="AC38" s="4" t="s">
        <v>43</v>
      </c>
      <c r="AD38" s="4" t="s">
        <v>44</v>
      </c>
      <c r="AE38" s="4" t="s">
        <v>45</v>
      </c>
      <c r="AF38" s="4" t="s">
        <v>46</v>
      </c>
      <c r="AG38" s="4" t="s">
        <v>47</v>
      </c>
      <c r="AH38" s="4" t="s">
        <v>48</v>
      </c>
    </row>
    <row r="39" spans="1:34" x14ac:dyDescent="0.35">
      <c r="A39" s="9" t="s">
        <v>88</v>
      </c>
      <c r="B39" s="10">
        <v>0.36233044986981111</v>
      </c>
      <c r="C39" s="10">
        <v>0.33078444678652469</v>
      </c>
      <c r="D39" s="10">
        <v>0.39190826572009241</v>
      </c>
      <c r="E39" s="10">
        <v>0.50841728128450459</v>
      </c>
      <c r="F39" s="10">
        <v>0.46357072666770222</v>
      </c>
      <c r="G39" s="10">
        <v>0.40215666891328983</v>
      </c>
      <c r="H39" s="10">
        <v>0.35427241483729932</v>
      </c>
      <c r="I39" s="10">
        <v>0.30696071943019537</v>
      </c>
      <c r="J39" s="10">
        <v>0.23432719955165229</v>
      </c>
      <c r="K39" s="10">
        <v>0.24940981313733851</v>
      </c>
      <c r="L39" s="10">
        <v>0.31741666912022948</v>
      </c>
      <c r="M39" s="10">
        <v>0.31675969459937031</v>
      </c>
      <c r="N39" s="10">
        <v>0.45444071995239149</v>
      </c>
      <c r="O39" s="10">
        <v>0.3162263038996464</v>
      </c>
      <c r="P39" s="10">
        <v>0.39135381656981161</v>
      </c>
      <c r="Q39" s="10">
        <v>0.376057659701305</v>
      </c>
      <c r="R39" s="10">
        <v>0.32640524767794832</v>
      </c>
      <c r="S39" s="10">
        <v>0.37551857259293397</v>
      </c>
      <c r="T39" s="10">
        <v>0.25219478226846348</v>
      </c>
      <c r="U39" s="10">
        <v>0.40052447666324148</v>
      </c>
      <c r="V39" s="10">
        <v>0.34867507093783567</v>
      </c>
      <c r="W39" s="10">
        <v>0.29969028804916548</v>
      </c>
      <c r="X39" s="10">
        <v>0.4344701171170417</v>
      </c>
      <c r="Y39" s="10">
        <v>0.31687757836706892</v>
      </c>
      <c r="Z39" s="10">
        <v>0.39216758579455258</v>
      </c>
      <c r="AA39" s="10">
        <v>0.37274505293915849</v>
      </c>
      <c r="AB39" s="10">
        <v>0.32069585797492961</v>
      </c>
      <c r="AC39" s="10">
        <v>0.42655303241780368</v>
      </c>
      <c r="AD39" s="10">
        <v>0.4465052797864511</v>
      </c>
      <c r="AE39" s="10">
        <v>0.37107883099174371</v>
      </c>
      <c r="AF39" s="10">
        <v>0.33855168349908588</v>
      </c>
      <c r="AG39" s="10">
        <v>0.21430240999143571</v>
      </c>
      <c r="AH39" s="10">
        <v>0.35950649775133081</v>
      </c>
    </row>
    <row r="40" spans="1:34" x14ac:dyDescent="0.35">
      <c r="A40" s="9" t="s">
        <v>89</v>
      </c>
      <c r="B40" s="10">
        <v>0.63766955013018889</v>
      </c>
      <c r="C40" s="10">
        <v>0.66921555321347526</v>
      </c>
      <c r="D40" s="10">
        <v>0.60809173427990781</v>
      </c>
      <c r="E40" s="10">
        <v>0.49158271871549541</v>
      </c>
      <c r="F40" s="10">
        <v>0.53642927333229795</v>
      </c>
      <c r="G40" s="10">
        <v>0.59784333108671028</v>
      </c>
      <c r="H40" s="10">
        <v>0.64572758516270057</v>
      </c>
      <c r="I40" s="10">
        <v>0.69303928056980457</v>
      </c>
      <c r="J40" s="10">
        <v>0.76567280044834762</v>
      </c>
      <c r="K40" s="10">
        <v>0.75059018686266155</v>
      </c>
      <c r="L40" s="10">
        <v>0.68258333087977041</v>
      </c>
      <c r="M40" s="10">
        <v>0.68324030540062974</v>
      </c>
      <c r="N40" s="10">
        <v>0.54555928004760834</v>
      </c>
      <c r="O40" s="10">
        <v>0.68377369610035355</v>
      </c>
      <c r="P40" s="10">
        <v>0.60864618343018839</v>
      </c>
      <c r="Q40" s="10">
        <v>0.62394234029869511</v>
      </c>
      <c r="R40" s="10">
        <v>0.67359475232205157</v>
      </c>
      <c r="S40" s="10">
        <v>0.62448142740706614</v>
      </c>
      <c r="T40" s="10">
        <v>0.74780521773153652</v>
      </c>
      <c r="U40" s="10">
        <v>0.59947552333675824</v>
      </c>
      <c r="V40" s="10">
        <v>0.65132492906216422</v>
      </c>
      <c r="W40" s="10">
        <v>0.70030971195083458</v>
      </c>
      <c r="X40" s="10">
        <v>0.56552988288295836</v>
      </c>
      <c r="Y40" s="10">
        <v>0.68312242163293102</v>
      </c>
      <c r="Z40" s="10">
        <v>0.60783241420544731</v>
      </c>
      <c r="AA40" s="10">
        <v>0.62725494706084139</v>
      </c>
      <c r="AB40" s="10">
        <v>0.67930414202507039</v>
      </c>
      <c r="AC40" s="10">
        <v>0.57344696758219627</v>
      </c>
      <c r="AD40" s="10">
        <v>0.55349472021354884</v>
      </c>
      <c r="AE40" s="10">
        <v>0.62892116900825634</v>
      </c>
      <c r="AF40" s="10">
        <v>0.66144831650091418</v>
      </c>
      <c r="AG40" s="10">
        <v>0.78569759000856432</v>
      </c>
      <c r="AH40" s="10">
        <v>0.6404935022486693</v>
      </c>
    </row>
    <row r="41" spans="1:34" x14ac:dyDescent="0.35">
      <c r="A41" s="9" t="s">
        <v>75</v>
      </c>
      <c r="B41" s="10">
        <v>-0.27533910026037778</v>
      </c>
      <c r="C41" s="10">
        <v>-0.33843110642695051</v>
      </c>
      <c r="D41" s="10">
        <v>-0.21618346855981541</v>
      </c>
      <c r="E41" s="10">
        <v>1.6834562569009118E-2</v>
      </c>
      <c r="F41" s="10">
        <v>-7.2858546664595777E-2</v>
      </c>
      <c r="G41" s="10">
        <v>-0.1956866621734204</v>
      </c>
      <c r="H41" s="10">
        <v>-0.29145517032540119</v>
      </c>
      <c r="I41" s="10">
        <v>-0.38607856113960909</v>
      </c>
      <c r="J41" s="10">
        <v>-0.53134560089669536</v>
      </c>
      <c r="K41" s="10">
        <v>-0.50118037372532298</v>
      </c>
      <c r="L41" s="10">
        <v>-0.36516666175954088</v>
      </c>
      <c r="M41" s="10">
        <v>-0.36648061080125949</v>
      </c>
      <c r="N41" s="10">
        <v>-9.1118560095216808E-2</v>
      </c>
      <c r="O41" s="10">
        <v>-0.3675473922007072</v>
      </c>
      <c r="P41" s="10">
        <v>-0.21729236686037681</v>
      </c>
      <c r="Q41" s="10">
        <v>-0.24788468059739011</v>
      </c>
      <c r="R41" s="10">
        <v>-0.34718950464410342</v>
      </c>
      <c r="S41" s="10">
        <v>-0.24896285481413211</v>
      </c>
      <c r="T41" s="10">
        <v>-0.49561043546307298</v>
      </c>
      <c r="U41" s="10">
        <v>-0.19895104667351671</v>
      </c>
      <c r="V41" s="10">
        <v>-0.30264985812432849</v>
      </c>
      <c r="W41" s="10">
        <v>-0.40061942390166899</v>
      </c>
      <c r="X41" s="10">
        <v>-0.1310597657659166</v>
      </c>
      <c r="Y41" s="10">
        <v>-0.3662448432658621</v>
      </c>
      <c r="Z41" s="10">
        <v>-0.21566482841089471</v>
      </c>
      <c r="AA41" s="10">
        <v>-0.25450989412168279</v>
      </c>
      <c r="AB41" s="10">
        <v>-0.35860828405014078</v>
      </c>
      <c r="AC41" s="10">
        <v>-0.14689393516439259</v>
      </c>
      <c r="AD41" s="10">
        <v>-0.1069894404270977</v>
      </c>
      <c r="AE41" s="10">
        <v>-0.25784233801651257</v>
      </c>
      <c r="AF41" s="10">
        <v>-0.32289663300182841</v>
      </c>
      <c r="AG41" s="10">
        <v>-0.57139518001712863</v>
      </c>
      <c r="AH41" s="10">
        <v>-0.28098700449733849</v>
      </c>
    </row>
    <row r="42" spans="1:34" x14ac:dyDescent="0.35">
      <c r="A42" s="5" t="s">
        <v>90</v>
      </c>
      <c r="B42" s="6">
        <v>6.7469749645020921E-2</v>
      </c>
      <c r="C42" s="6">
        <v>6.7932998919335491E-2</v>
      </c>
      <c r="D42" s="6">
        <v>6.7035402964324989E-2</v>
      </c>
      <c r="E42" s="6">
        <v>0.14474640406248629</v>
      </c>
      <c r="F42" s="6">
        <v>0.1184106201942443</v>
      </c>
      <c r="G42" s="6">
        <v>9.8296750652493284E-2</v>
      </c>
      <c r="H42" s="6">
        <v>6.0793818964013327E-2</v>
      </c>
      <c r="I42" s="6">
        <v>1.9509680801547861E-2</v>
      </c>
      <c r="J42" s="6">
        <v>1.551798809113167E-2</v>
      </c>
      <c r="K42" s="6">
        <v>1.039562977271679E-2</v>
      </c>
      <c r="L42" s="6">
        <v>5.7644649079954292E-2</v>
      </c>
      <c r="M42" s="6">
        <v>4.1056687695549508E-2</v>
      </c>
      <c r="N42" s="6">
        <v>0.1146345655517855</v>
      </c>
      <c r="O42" s="6">
        <v>4.071475393882043E-2</v>
      </c>
      <c r="P42" s="6">
        <v>7.2263564754400642E-2</v>
      </c>
      <c r="Q42" s="6">
        <v>9.208091066165669E-2</v>
      </c>
      <c r="R42" s="6">
        <v>5.5277851925144839E-2</v>
      </c>
      <c r="S42" s="6">
        <v>6.0521763885658907E-2</v>
      </c>
      <c r="T42" s="6">
        <v>2.711609970620182E-2</v>
      </c>
      <c r="U42" s="6">
        <v>6.9398321695038692E-2</v>
      </c>
      <c r="V42" s="6">
        <v>6.3716490346697185E-2</v>
      </c>
      <c r="W42" s="6">
        <v>5.5325542458418211E-2</v>
      </c>
      <c r="X42" s="6">
        <v>9.6777643359181459E-2</v>
      </c>
      <c r="Y42" s="6">
        <v>4.610659294143292E-2</v>
      </c>
      <c r="Z42" s="6">
        <v>7.3912612215020559E-2</v>
      </c>
      <c r="AA42" s="6">
        <v>9.162914856489178E-2</v>
      </c>
      <c r="AB42" s="6">
        <v>5.7089113523383417E-2</v>
      </c>
      <c r="AC42" s="6">
        <v>0.1030219349565175</v>
      </c>
      <c r="AD42" s="6">
        <v>9.7352663382035479E-2</v>
      </c>
      <c r="AE42" s="6">
        <v>8.1988916055038413E-2</v>
      </c>
      <c r="AF42" s="6">
        <v>2.7670025460313469E-2</v>
      </c>
      <c r="AG42" s="6">
        <v>2.2033734809474001E-2</v>
      </c>
      <c r="AH42" s="6">
        <v>6.3135783198305734E-2</v>
      </c>
    </row>
    <row r="43" spans="1:34" x14ac:dyDescent="0.35">
      <c r="A43" s="5" t="s">
        <v>91</v>
      </c>
      <c r="B43" s="6">
        <v>0.29486070022479022</v>
      </c>
      <c r="C43" s="6">
        <v>0.26285144786718928</v>
      </c>
      <c r="D43" s="6">
        <v>0.32487286275576738</v>
      </c>
      <c r="E43" s="6">
        <v>0.36367087722201819</v>
      </c>
      <c r="F43" s="6">
        <v>0.34516010647345791</v>
      </c>
      <c r="G43" s="6">
        <v>0.30385991826079661</v>
      </c>
      <c r="H43" s="6">
        <v>0.29347859587328601</v>
      </c>
      <c r="I43" s="6">
        <v>0.28745103862864763</v>
      </c>
      <c r="J43" s="6">
        <v>0.2188092114605206</v>
      </c>
      <c r="K43" s="6">
        <v>0.23901418336462171</v>
      </c>
      <c r="L43" s="6">
        <v>0.25977202004027528</v>
      </c>
      <c r="M43" s="6">
        <v>0.27570300690382082</v>
      </c>
      <c r="N43" s="6">
        <v>0.33980615440060602</v>
      </c>
      <c r="O43" s="6">
        <v>0.275511549960826</v>
      </c>
      <c r="P43" s="6">
        <v>0.31909025181541101</v>
      </c>
      <c r="Q43" s="6">
        <v>0.28397674903964831</v>
      </c>
      <c r="R43" s="6">
        <v>0.27112739575280342</v>
      </c>
      <c r="S43" s="6">
        <v>0.31499680870727509</v>
      </c>
      <c r="T43" s="6">
        <v>0.22507868256226171</v>
      </c>
      <c r="U43" s="6">
        <v>0.33112615496820291</v>
      </c>
      <c r="V43" s="6">
        <v>0.28495858059113849</v>
      </c>
      <c r="W43" s="6">
        <v>0.24436474559074731</v>
      </c>
      <c r="X43" s="6">
        <v>0.33769247375786032</v>
      </c>
      <c r="Y43" s="6">
        <v>0.27077098542563599</v>
      </c>
      <c r="Z43" s="6">
        <v>0.31825497357953209</v>
      </c>
      <c r="AA43" s="6">
        <v>0.28111590437426681</v>
      </c>
      <c r="AB43" s="6">
        <v>0.26360674445154608</v>
      </c>
      <c r="AC43" s="6">
        <v>0.32353109746128622</v>
      </c>
      <c r="AD43" s="6">
        <v>0.34915261640441558</v>
      </c>
      <c r="AE43" s="6">
        <v>0.28908991493670527</v>
      </c>
      <c r="AF43" s="6">
        <v>0.31088165803877238</v>
      </c>
      <c r="AG43" s="6">
        <v>0.19226867518196161</v>
      </c>
      <c r="AH43" s="6">
        <v>0.29637071455302499</v>
      </c>
    </row>
    <row r="44" spans="1:34" x14ac:dyDescent="0.35">
      <c r="A44" s="5" t="s">
        <v>92</v>
      </c>
      <c r="B44" s="6">
        <v>0.4498327659023435</v>
      </c>
      <c r="C44" s="6">
        <v>0.44470165629894942</v>
      </c>
      <c r="D44" s="6">
        <v>0.45464374035625649</v>
      </c>
      <c r="E44" s="6">
        <v>0.35822180659569508</v>
      </c>
      <c r="F44" s="6">
        <v>0.40820528065898581</v>
      </c>
      <c r="G44" s="6">
        <v>0.42304853881069282</v>
      </c>
      <c r="H44" s="6">
        <v>0.42043791217308019</v>
      </c>
      <c r="I44" s="6">
        <v>0.48016352383593908</v>
      </c>
      <c r="J44" s="6">
        <v>0.53347874005778917</v>
      </c>
      <c r="K44" s="6">
        <v>0.54253109380456777</v>
      </c>
      <c r="L44" s="6">
        <v>0.48471623874346842</v>
      </c>
      <c r="M44" s="6">
        <v>0.45519807149224573</v>
      </c>
      <c r="N44" s="6">
        <v>0.36862116329564598</v>
      </c>
      <c r="O44" s="6">
        <v>0.4815559296900771</v>
      </c>
      <c r="P44" s="6">
        <v>0.38980080510994242</v>
      </c>
      <c r="Q44" s="6">
        <v>0.44886601218312872</v>
      </c>
      <c r="R44" s="6">
        <v>0.51059586825051395</v>
      </c>
      <c r="S44" s="6">
        <v>0.47582723981299518</v>
      </c>
      <c r="T44" s="6">
        <v>0.5223995860070243</v>
      </c>
      <c r="U44" s="6">
        <v>0.42155671465142008</v>
      </c>
      <c r="V44" s="6">
        <v>0.46532406414849842</v>
      </c>
      <c r="W44" s="6">
        <v>0.49510989550703682</v>
      </c>
      <c r="X44" s="6">
        <v>0.40952893998754142</v>
      </c>
      <c r="Y44" s="6">
        <v>0.49687252447551061</v>
      </c>
      <c r="Z44" s="6">
        <v>0.41332341709552428</v>
      </c>
      <c r="AA44" s="6">
        <v>0.47281721177504399</v>
      </c>
      <c r="AB44" s="6">
        <v>0.43712319150446438</v>
      </c>
      <c r="AC44" s="6">
        <v>0.47059327466318263</v>
      </c>
      <c r="AD44" s="6">
        <v>0.43254772490756138</v>
      </c>
      <c r="AE44" s="6">
        <v>0.40874803366085638</v>
      </c>
      <c r="AF44" s="6">
        <v>0.4918746874503761</v>
      </c>
      <c r="AG44" s="6">
        <v>0.52374427897995768</v>
      </c>
      <c r="AH44" s="6">
        <v>0.41346449872626412</v>
      </c>
    </row>
    <row r="45" spans="1:34" x14ac:dyDescent="0.35">
      <c r="A45" s="5" t="s">
        <v>93</v>
      </c>
      <c r="B45" s="6">
        <v>0.18783678422784539</v>
      </c>
      <c r="C45" s="6">
        <v>0.224513896914526</v>
      </c>
      <c r="D45" s="6">
        <v>0.15344799392365119</v>
      </c>
      <c r="E45" s="6">
        <v>0.13336091211980031</v>
      </c>
      <c r="F45" s="6">
        <v>0.12822399267331211</v>
      </c>
      <c r="G45" s="6">
        <v>0.17479479227601741</v>
      </c>
      <c r="H45" s="6">
        <v>0.2252896729896203</v>
      </c>
      <c r="I45" s="6">
        <v>0.21287575673386541</v>
      </c>
      <c r="J45" s="6">
        <v>0.2321940603905584</v>
      </c>
      <c r="K45" s="6">
        <v>0.20805909305809381</v>
      </c>
      <c r="L45" s="6">
        <v>0.1978670921363021</v>
      </c>
      <c r="M45" s="6">
        <v>0.22804223390838399</v>
      </c>
      <c r="N45" s="6">
        <v>0.1769381167519623</v>
      </c>
      <c r="O45" s="6">
        <v>0.2022177664102765</v>
      </c>
      <c r="P45" s="6">
        <v>0.218845378320246</v>
      </c>
      <c r="Q45" s="6">
        <v>0.17507632811556631</v>
      </c>
      <c r="R45" s="6">
        <v>0.16299888407153759</v>
      </c>
      <c r="S45" s="6">
        <v>0.14865418759407081</v>
      </c>
      <c r="T45" s="6">
        <v>0.2254056317245122</v>
      </c>
      <c r="U45" s="6">
        <v>0.1779188086853383</v>
      </c>
      <c r="V45" s="6">
        <v>0.18600086491366591</v>
      </c>
      <c r="W45" s="6">
        <v>0.20519981644379781</v>
      </c>
      <c r="X45" s="6">
        <v>0.15600094289541699</v>
      </c>
      <c r="Y45" s="6">
        <v>0.18624989715742049</v>
      </c>
      <c r="Z45" s="6">
        <v>0.19450899710992309</v>
      </c>
      <c r="AA45" s="6">
        <v>0.15443773528579741</v>
      </c>
      <c r="AB45" s="6">
        <v>0.2421809505206059</v>
      </c>
      <c r="AC45" s="6">
        <v>0.1028536929190137</v>
      </c>
      <c r="AD45" s="6">
        <v>0.1209469953059874</v>
      </c>
      <c r="AE45" s="6">
        <v>0.22017313534739991</v>
      </c>
      <c r="AF45" s="6">
        <v>0.16957362905053799</v>
      </c>
      <c r="AG45" s="6">
        <v>0.26195331102860658</v>
      </c>
      <c r="AH45" s="6">
        <v>0.22702900352240521</v>
      </c>
    </row>
    <row r="46" spans="1:34" x14ac:dyDescent="0.35">
      <c r="A46" s="5" t="s">
        <v>56</v>
      </c>
      <c r="B46" s="7">
        <v>4071</v>
      </c>
      <c r="C46" s="7">
        <v>1956</v>
      </c>
      <c r="D46" s="7">
        <v>2115</v>
      </c>
      <c r="E46" s="7">
        <v>390</v>
      </c>
      <c r="F46" s="7">
        <v>693</v>
      </c>
      <c r="G46" s="7">
        <v>703</v>
      </c>
      <c r="H46" s="7">
        <v>701</v>
      </c>
      <c r="I46" s="7">
        <v>665</v>
      </c>
      <c r="J46" s="7">
        <v>513</v>
      </c>
      <c r="K46" s="7">
        <v>406</v>
      </c>
      <c r="L46" s="7">
        <v>292</v>
      </c>
      <c r="M46" s="7">
        <v>356</v>
      </c>
      <c r="N46" s="7">
        <v>627</v>
      </c>
      <c r="O46" s="7">
        <v>179</v>
      </c>
      <c r="P46" s="7">
        <v>488</v>
      </c>
      <c r="Q46" s="7">
        <v>303</v>
      </c>
      <c r="R46" s="7">
        <v>619</v>
      </c>
      <c r="S46" s="7">
        <v>329</v>
      </c>
      <c r="T46" s="7">
        <v>181</v>
      </c>
      <c r="U46" s="7">
        <v>372</v>
      </c>
      <c r="V46" s="7">
        <v>325</v>
      </c>
      <c r="W46" s="7">
        <v>914</v>
      </c>
      <c r="X46" s="7">
        <v>1404</v>
      </c>
      <c r="Y46" s="7">
        <v>334</v>
      </c>
      <c r="Z46" s="7">
        <v>484</v>
      </c>
      <c r="AA46" s="7">
        <v>178</v>
      </c>
      <c r="AB46" s="7">
        <v>485</v>
      </c>
      <c r="AC46" s="7">
        <v>867</v>
      </c>
      <c r="AD46" s="7">
        <v>434</v>
      </c>
      <c r="AE46" s="7">
        <v>524</v>
      </c>
      <c r="AF46" s="7">
        <v>594</v>
      </c>
      <c r="AG46" s="7">
        <v>387</v>
      </c>
      <c r="AH46" s="7">
        <v>780</v>
      </c>
    </row>
    <row r="48" spans="1:34" x14ac:dyDescent="0.35">
      <c r="C48" s="24" t="s">
        <v>11</v>
      </c>
      <c r="D48" s="24"/>
      <c r="E48" s="24" t="s">
        <v>12</v>
      </c>
      <c r="F48" s="24"/>
      <c r="G48" s="24"/>
      <c r="H48" s="24"/>
      <c r="I48" s="24"/>
      <c r="J48" s="24"/>
      <c r="K48" s="24"/>
      <c r="L48" s="24" t="s">
        <v>13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 t="s">
        <v>14</v>
      </c>
      <c r="X48" s="24"/>
      <c r="Y48" s="24"/>
      <c r="Z48" s="24"/>
      <c r="AA48" s="24"/>
      <c r="AB48" s="24" t="s">
        <v>15</v>
      </c>
      <c r="AC48" s="24"/>
      <c r="AD48" s="24"/>
      <c r="AE48" s="24"/>
      <c r="AF48" s="24"/>
      <c r="AG48" s="24"/>
      <c r="AH48" s="24"/>
    </row>
    <row r="49" spans="1:34" ht="29" x14ac:dyDescent="0.35">
      <c r="A49" s="3" t="s">
        <v>97</v>
      </c>
      <c r="B49" s="4" t="s">
        <v>16</v>
      </c>
      <c r="C49" s="4" t="s">
        <v>17</v>
      </c>
      <c r="D49" s="4" t="s">
        <v>18</v>
      </c>
      <c r="E49" s="4" t="s">
        <v>19</v>
      </c>
      <c r="F49" s="4" t="s">
        <v>20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26</v>
      </c>
      <c r="M49" s="4" t="s">
        <v>27</v>
      </c>
      <c r="N49" s="4" t="s">
        <v>28</v>
      </c>
      <c r="O49" s="4" t="s">
        <v>29</v>
      </c>
      <c r="P49" s="4" t="s">
        <v>30</v>
      </c>
      <c r="Q49" s="4" t="s">
        <v>31</v>
      </c>
      <c r="R49" s="4" t="s">
        <v>32</v>
      </c>
      <c r="S49" s="4" t="s">
        <v>33</v>
      </c>
      <c r="T49" s="4" t="s">
        <v>34</v>
      </c>
      <c r="U49" s="4" t="s">
        <v>35</v>
      </c>
      <c r="V49" s="4" t="s">
        <v>36</v>
      </c>
      <c r="W49" s="4" t="s">
        <v>37</v>
      </c>
      <c r="X49" s="4" t="s">
        <v>38</v>
      </c>
      <c r="Y49" s="4" t="s">
        <v>39</v>
      </c>
      <c r="Z49" s="4" t="s">
        <v>40</v>
      </c>
      <c r="AA49" s="4" t="s">
        <v>41</v>
      </c>
      <c r="AB49" s="4" t="s">
        <v>42</v>
      </c>
      <c r="AC49" s="4" t="s">
        <v>43</v>
      </c>
      <c r="AD49" s="4" t="s">
        <v>44</v>
      </c>
      <c r="AE49" s="4" t="s">
        <v>45</v>
      </c>
      <c r="AF49" s="4" t="s">
        <v>46</v>
      </c>
      <c r="AG49" s="4" t="s">
        <v>47</v>
      </c>
      <c r="AH49" s="4" t="s">
        <v>48</v>
      </c>
    </row>
    <row r="50" spans="1:34" x14ac:dyDescent="0.35">
      <c r="A50" s="9" t="s">
        <v>88</v>
      </c>
      <c r="B50" s="10">
        <v>0.74975653994625802</v>
      </c>
      <c r="C50" s="10">
        <v>0.78496963278911058</v>
      </c>
      <c r="D50" s="10">
        <v>0.71674042779807356</v>
      </c>
      <c r="E50" s="10">
        <v>0.76746321207966084</v>
      </c>
      <c r="F50" s="10">
        <v>0.73267256622257715</v>
      </c>
      <c r="G50" s="10">
        <v>0.69348935166103765</v>
      </c>
      <c r="H50" s="10">
        <v>0.74031377087392569</v>
      </c>
      <c r="I50" s="10">
        <v>0.72570871509168211</v>
      </c>
      <c r="J50" s="10">
        <v>0.78798995252158066</v>
      </c>
      <c r="K50" s="10">
        <v>0.84637241030573074</v>
      </c>
      <c r="L50" s="10">
        <v>0.76335394260179967</v>
      </c>
      <c r="M50" s="10">
        <v>0.77325056588995422</v>
      </c>
      <c r="N50" s="10">
        <v>0.7302364403071635</v>
      </c>
      <c r="O50" s="10">
        <v>0.70097068659873973</v>
      </c>
      <c r="P50" s="10">
        <v>0.7222172667700677</v>
      </c>
      <c r="Q50" s="10">
        <v>0.79421083068404774</v>
      </c>
      <c r="R50" s="10">
        <v>0.73238023943900143</v>
      </c>
      <c r="S50" s="10">
        <v>0.77925590712625825</v>
      </c>
      <c r="T50" s="10">
        <v>0.72492632375689459</v>
      </c>
      <c r="U50" s="10">
        <v>0.7221203366850738</v>
      </c>
      <c r="V50" s="10">
        <v>0.79967230694257208</v>
      </c>
      <c r="W50" s="10">
        <v>0.80567777061917079</v>
      </c>
      <c r="X50" s="10">
        <v>0.83358584772514288</v>
      </c>
      <c r="Y50" s="10">
        <v>0.8294569162515516</v>
      </c>
      <c r="Z50" s="10">
        <v>0.68825323230085511</v>
      </c>
      <c r="AA50" s="10">
        <v>0.72095564902157028</v>
      </c>
      <c r="AB50" s="10">
        <v>0.78762716571836588</v>
      </c>
      <c r="AC50" s="10">
        <v>0.81075178339646503</v>
      </c>
      <c r="AD50" s="10">
        <v>0.84268079603272938</v>
      </c>
      <c r="AE50" s="10">
        <v>0.61789986908512862</v>
      </c>
      <c r="AF50" s="10">
        <v>0.78985964641817286</v>
      </c>
      <c r="AG50" s="10">
        <v>0.79867184350376264</v>
      </c>
      <c r="AH50" s="10">
        <v>0.67328498702616835</v>
      </c>
    </row>
    <row r="51" spans="1:34" x14ac:dyDescent="0.35">
      <c r="A51" s="9" t="s">
        <v>89</v>
      </c>
      <c r="B51" s="10">
        <v>0.25024346005374187</v>
      </c>
      <c r="C51" s="10">
        <v>0.2150303672108895</v>
      </c>
      <c r="D51" s="10">
        <v>0.28325957220192649</v>
      </c>
      <c r="E51" s="10">
        <v>0.23253678792033911</v>
      </c>
      <c r="F51" s="10">
        <v>0.26732743377742291</v>
      </c>
      <c r="G51" s="10">
        <v>0.30651064833896252</v>
      </c>
      <c r="H51" s="10">
        <v>0.25968622912607431</v>
      </c>
      <c r="I51" s="10">
        <v>0.274291284908318</v>
      </c>
      <c r="J51" s="10">
        <v>0.21201004747841931</v>
      </c>
      <c r="K51" s="10">
        <v>0.15362758969426921</v>
      </c>
      <c r="L51" s="10">
        <v>0.23664605739820041</v>
      </c>
      <c r="M51" s="10">
        <v>0.22674943411004569</v>
      </c>
      <c r="N51" s="10">
        <v>0.26976355969283672</v>
      </c>
      <c r="O51" s="10">
        <v>0.29902931340126032</v>
      </c>
      <c r="P51" s="10">
        <v>0.27778273322993241</v>
      </c>
      <c r="Q51" s="10">
        <v>0.2057891693159522</v>
      </c>
      <c r="R51" s="10">
        <v>0.26761976056099862</v>
      </c>
      <c r="S51" s="10">
        <v>0.22074409287374169</v>
      </c>
      <c r="T51" s="10">
        <v>0.27507367624310541</v>
      </c>
      <c r="U51" s="10">
        <v>0.2778796633149262</v>
      </c>
      <c r="V51" s="10">
        <v>0.2003276930574279</v>
      </c>
      <c r="W51" s="10">
        <v>0.1943222293808293</v>
      </c>
      <c r="X51" s="10">
        <v>0.1664141522748572</v>
      </c>
      <c r="Y51" s="10">
        <v>0.1705430837484484</v>
      </c>
      <c r="Z51" s="10">
        <v>0.31174676769914478</v>
      </c>
      <c r="AA51" s="10">
        <v>0.27904435097842978</v>
      </c>
      <c r="AB51" s="10">
        <v>0.21237283428163409</v>
      </c>
      <c r="AC51" s="10">
        <v>0.18924821660353491</v>
      </c>
      <c r="AD51" s="10">
        <v>0.15731920396727081</v>
      </c>
      <c r="AE51" s="10">
        <v>0.38210013091487138</v>
      </c>
      <c r="AF51" s="10">
        <v>0.21014035358182731</v>
      </c>
      <c r="AG51" s="10">
        <v>0.20132815649623739</v>
      </c>
      <c r="AH51" s="10">
        <v>0.3267150129738316</v>
      </c>
    </row>
    <row r="52" spans="1:34" x14ac:dyDescent="0.35">
      <c r="A52" s="9" t="s">
        <v>75</v>
      </c>
      <c r="B52" s="10">
        <v>0.49951307989251609</v>
      </c>
      <c r="C52" s="10">
        <v>0.56993926557822117</v>
      </c>
      <c r="D52" s="10">
        <v>0.43348085559614702</v>
      </c>
      <c r="E52" s="10">
        <v>0.53492642415932168</v>
      </c>
      <c r="F52" s="10">
        <v>0.46534513244515419</v>
      </c>
      <c r="G52" s="10">
        <v>0.38697870332207512</v>
      </c>
      <c r="H52" s="10">
        <v>0.48062754174785138</v>
      </c>
      <c r="I52" s="10">
        <v>0.45141743018336411</v>
      </c>
      <c r="J52" s="10">
        <v>0.57597990504316132</v>
      </c>
      <c r="K52" s="10">
        <v>0.69274482061146148</v>
      </c>
      <c r="L52" s="10">
        <v>0.52670788520359935</v>
      </c>
      <c r="M52" s="10">
        <v>0.54650113177990856</v>
      </c>
      <c r="N52" s="10">
        <v>0.46047288061432678</v>
      </c>
      <c r="O52" s="10">
        <v>0.40194137319747952</v>
      </c>
      <c r="P52" s="10">
        <v>0.44443453354013529</v>
      </c>
      <c r="Q52" s="10">
        <v>0.58842166136809559</v>
      </c>
      <c r="R52" s="10">
        <v>0.46476047887800281</v>
      </c>
      <c r="S52" s="10">
        <v>0.5585118142525165</v>
      </c>
      <c r="T52" s="10">
        <v>0.44985264751378917</v>
      </c>
      <c r="U52" s="10">
        <v>0.44424067337014761</v>
      </c>
      <c r="V52" s="10">
        <v>0.59934461388514415</v>
      </c>
      <c r="W52" s="10">
        <v>0.61135554123834146</v>
      </c>
      <c r="X52" s="10">
        <v>0.66717169545028565</v>
      </c>
      <c r="Y52" s="10">
        <v>0.6589138325031032</v>
      </c>
      <c r="Z52" s="10">
        <v>0.37650646460171022</v>
      </c>
      <c r="AA52" s="10">
        <v>0.44191129804314039</v>
      </c>
      <c r="AB52" s="10">
        <v>0.57525433143673166</v>
      </c>
      <c r="AC52" s="10">
        <v>0.62150356679293017</v>
      </c>
      <c r="AD52" s="10">
        <v>0.68536159206545855</v>
      </c>
      <c r="AE52" s="10">
        <v>0.23579973817025721</v>
      </c>
      <c r="AF52" s="10">
        <v>0.57971929283634549</v>
      </c>
      <c r="AG52" s="10">
        <v>0.59734368700752516</v>
      </c>
      <c r="AH52" s="10">
        <v>0.3465699740523368</v>
      </c>
    </row>
    <row r="53" spans="1:34" x14ac:dyDescent="0.35">
      <c r="A53" s="5" t="s">
        <v>90</v>
      </c>
      <c r="B53" s="6">
        <v>0.27339875230649152</v>
      </c>
      <c r="C53" s="6">
        <v>0.31760493803718848</v>
      </c>
      <c r="D53" s="6">
        <v>0.23195063548694439</v>
      </c>
      <c r="E53" s="6">
        <v>0.27296203904546151</v>
      </c>
      <c r="F53" s="6">
        <v>0.26666119837613939</v>
      </c>
      <c r="G53" s="6">
        <v>0.2271988389208621</v>
      </c>
      <c r="H53" s="6">
        <v>0.25496218386864261</v>
      </c>
      <c r="I53" s="6">
        <v>0.28422250908256708</v>
      </c>
      <c r="J53" s="6">
        <v>0.32019271768790403</v>
      </c>
      <c r="K53" s="6">
        <v>0.31084277443506231</v>
      </c>
      <c r="L53" s="6">
        <v>0.26780915104523839</v>
      </c>
      <c r="M53" s="6">
        <v>0.26413751233610933</v>
      </c>
      <c r="N53" s="6">
        <v>0.30157791928700278</v>
      </c>
      <c r="O53" s="6">
        <v>0.23359024870147871</v>
      </c>
      <c r="P53" s="6">
        <v>0.31060789940356848</v>
      </c>
      <c r="Q53" s="6">
        <v>0.35150517504979961</v>
      </c>
      <c r="R53" s="6">
        <v>0.2469721702250359</v>
      </c>
      <c r="S53" s="6">
        <v>0.29140459080028142</v>
      </c>
      <c r="T53" s="6">
        <v>0.19538694851680299</v>
      </c>
      <c r="U53" s="6">
        <v>0.22013504230140549</v>
      </c>
      <c r="V53" s="6">
        <v>0.26338563144675109</v>
      </c>
      <c r="W53" s="6">
        <v>0.29241624795825438</v>
      </c>
      <c r="X53" s="6">
        <v>0.36945331179552587</v>
      </c>
      <c r="Y53" s="6">
        <v>0.344382310690513</v>
      </c>
      <c r="Z53" s="6">
        <v>0.23854311180502041</v>
      </c>
      <c r="AA53" s="6">
        <v>0.2685992833665462</v>
      </c>
      <c r="AB53" s="6">
        <v>0.31051635859350712</v>
      </c>
      <c r="AC53" s="6">
        <v>0.35527851598241061</v>
      </c>
      <c r="AD53" s="6">
        <v>0.37601066837596592</v>
      </c>
      <c r="AE53" s="6">
        <v>0.18575115990159571</v>
      </c>
      <c r="AF53" s="6">
        <v>0.28549695382056373</v>
      </c>
      <c r="AG53" s="6">
        <v>0.25022202130385318</v>
      </c>
      <c r="AH53" s="6">
        <v>0.1928281535219164</v>
      </c>
    </row>
    <row r="54" spans="1:34" x14ac:dyDescent="0.35">
      <c r="A54" s="5" t="s">
        <v>91</v>
      </c>
      <c r="B54" s="6">
        <v>0.47635778763976661</v>
      </c>
      <c r="C54" s="6">
        <v>0.46736469475192199</v>
      </c>
      <c r="D54" s="6">
        <v>0.48478979231112912</v>
      </c>
      <c r="E54" s="6">
        <v>0.49450117303419938</v>
      </c>
      <c r="F54" s="6">
        <v>0.46601136784643771</v>
      </c>
      <c r="G54" s="6">
        <v>0.46629051274017558</v>
      </c>
      <c r="H54" s="6">
        <v>0.48535158700528319</v>
      </c>
      <c r="I54" s="6">
        <v>0.44148620600911498</v>
      </c>
      <c r="J54" s="6">
        <v>0.46779723483367669</v>
      </c>
      <c r="K54" s="6">
        <v>0.53552963587066849</v>
      </c>
      <c r="L54" s="6">
        <v>0.49554479155656128</v>
      </c>
      <c r="M54" s="6">
        <v>0.50911305355384484</v>
      </c>
      <c r="N54" s="6">
        <v>0.42865852102016072</v>
      </c>
      <c r="O54" s="6">
        <v>0.46738043789726103</v>
      </c>
      <c r="P54" s="6">
        <v>0.41160936736649922</v>
      </c>
      <c r="Q54" s="6">
        <v>0.44270565563424819</v>
      </c>
      <c r="R54" s="6">
        <v>0.48540806921396551</v>
      </c>
      <c r="S54" s="6">
        <v>0.48785131632597689</v>
      </c>
      <c r="T54" s="6">
        <v>0.52953937524009154</v>
      </c>
      <c r="U54" s="6">
        <v>0.50198529438366835</v>
      </c>
      <c r="V54" s="6">
        <v>0.53628667549582099</v>
      </c>
      <c r="W54" s="6">
        <v>0.5132615226609164</v>
      </c>
      <c r="X54" s="6">
        <v>0.46413253592961701</v>
      </c>
      <c r="Y54" s="6">
        <v>0.48507460556103849</v>
      </c>
      <c r="Z54" s="6">
        <v>0.4497101204958347</v>
      </c>
      <c r="AA54" s="6">
        <v>0.45235636565502407</v>
      </c>
      <c r="AB54" s="6">
        <v>0.47711080712485882</v>
      </c>
      <c r="AC54" s="6">
        <v>0.45547326741405447</v>
      </c>
      <c r="AD54" s="6">
        <v>0.46667012765676358</v>
      </c>
      <c r="AE54" s="6">
        <v>0.43214870918353299</v>
      </c>
      <c r="AF54" s="6">
        <v>0.50436269259760913</v>
      </c>
      <c r="AG54" s="6">
        <v>0.54844982219990934</v>
      </c>
      <c r="AH54" s="6">
        <v>0.48045683350425189</v>
      </c>
    </row>
    <row r="55" spans="1:34" x14ac:dyDescent="0.35">
      <c r="A55" s="5" t="s">
        <v>92</v>
      </c>
      <c r="B55" s="6">
        <v>0.1971557658298532</v>
      </c>
      <c r="C55" s="6">
        <v>0.17036606223212261</v>
      </c>
      <c r="D55" s="6">
        <v>0.22227403255940681</v>
      </c>
      <c r="E55" s="6">
        <v>0.20363028691568499</v>
      </c>
      <c r="F55" s="6">
        <v>0.2063822501525189</v>
      </c>
      <c r="G55" s="6">
        <v>0.2316990991699843</v>
      </c>
      <c r="H55" s="6">
        <v>0.19346376402317311</v>
      </c>
      <c r="I55" s="6">
        <v>0.2267393730394055</v>
      </c>
      <c r="J55" s="6">
        <v>0.16914557286098891</v>
      </c>
      <c r="K55" s="6">
        <v>0.12108744712948979</v>
      </c>
      <c r="L55" s="6">
        <v>0.19162231612049269</v>
      </c>
      <c r="M55" s="6">
        <v>0.1576850484514499</v>
      </c>
      <c r="N55" s="6">
        <v>0.22573469247853289</v>
      </c>
      <c r="O55" s="6">
        <v>0.222039993548377</v>
      </c>
      <c r="P55" s="6">
        <v>0.22338123017025349</v>
      </c>
      <c r="Q55" s="6">
        <v>0.1777434131613391</v>
      </c>
      <c r="R55" s="6">
        <v>0.2104183834379095</v>
      </c>
      <c r="S55" s="6">
        <v>0.19500989683093911</v>
      </c>
      <c r="T55" s="6">
        <v>0.19337675030538881</v>
      </c>
      <c r="U55" s="6">
        <v>0.2035304436048618</v>
      </c>
      <c r="V55" s="6">
        <v>0.14976331968419149</v>
      </c>
      <c r="W55" s="6">
        <v>0.169599527014962</v>
      </c>
      <c r="X55" s="6">
        <v>0.13621474195315039</v>
      </c>
      <c r="Y55" s="6">
        <v>0.14056428294292311</v>
      </c>
      <c r="Z55" s="6">
        <v>0.24109344537818181</v>
      </c>
      <c r="AA55" s="6">
        <v>0.25525984635982429</v>
      </c>
      <c r="AB55" s="6">
        <v>0.17527148370213799</v>
      </c>
      <c r="AC55" s="6">
        <v>0.17251220972434039</v>
      </c>
      <c r="AD55" s="6">
        <v>0.13007972928004999</v>
      </c>
      <c r="AE55" s="6">
        <v>0.28510677623385727</v>
      </c>
      <c r="AF55" s="6">
        <v>0.15527579682353221</v>
      </c>
      <c r="AG55" s="6">
        <v>0.174292729951356</v>
      </c>
      <c r="AH55" s="6">
        <v>0.23992897297054031</v>
      </c>
    </row>
    <row r="56" spans="1:34" x14ac:dyDescent="0.35">
      <c r="A56" s="5" t="s">
        <v>93</v>
      </c>
      <c r="B56" s="6">
        <v>5.308769422388878E-2</v>
      </c>
      <c r="C56" s="6">
        <v>4.466430497876691E-2</v>
      </c>
      <c r="D56" s="6">
        <v>6.098553964251973E-2</v>
      </c>
      <c r="E56" s="6">
        <v>2.8906501004654118E-2</v>
      </c>
      <c r="F56" s="6">
        <v>6.0945183624903927E-2</v>
      </c>
      <c r="G56" s="6">
        <v>7.4811549168978128E-2</v>
      </c>
      <c r="H56" s="6">
        <v>6.6222465102901265E-2</v>
      </c>
      <c r="I56" s="6">
        <v>4.7551911868912479E-2</v>
      </c>
      <c r="J56" s="6">
        <v>4.2864474617430419E-2</v>
      </c>
      <c r="K56" s="6">
        <v>3.2540142564779453E-2</v>
      </c>
      <c r="L56" s="6">
        <v>4.5023741277707641E-2</v>
      </c>
      <c r="M56" s="6">
        <v>6.9064385658595864E-2</v>
      </c>
      <c r="N56" s="6">
        <v>4.4028867214303762E-2</v>
      </c>
      <c r="O56" s="6">
        <v>7.6989319852883306E-2</v>
      </c>
      <c r="P56" s="6">
        <v>5.4401503059678877E-2</v>
      </c>
      <c r="Q56" s="6">
        <v>2.804575615461305E-2</v>
      </c>
      <c r="R56" s="6">
        <v>5.7201377123089099E-2</v>
      </c>
      <c r="S56" s="6">
        <v>2.5734196042802551E-2</v>
      </c>
      <c r="T56" s="6">
        <v>8.1696925937716561E-2</v>
      </c>
      <c r="U56" s="6">
        <v>7.4349219710064432E-2</v>
      </c>
      <c r="V56" s="6">
        <v>5.0564373373236438E-2</v>
      </c>
      <c r="W56" s="6">
        <v>2.4722702365867322E-2</v>
      </c>
      <c r="X56" s="6">
        <v>3.0199410321706859E-2</v>
      </c>
      <c r="Y56" s="6">
        <v>2.9978800805525261E-2</v>
      </c>
      <c r="Z56" s="6">
        <v>7.0653322320963038E-2</v>
      </c>
      <c r="AA56" s="6">
        <v>2.3784504618605509E-2</v>
      </c>
      <c r="AB56" s="6">
        <v>3.7101350579496067E-2</v>
      </c>
      <c r="AC56" s="6">
        <v>1.6736006879194489E-2</v>
      </c>
      <c r="AD56" s="6">
        <v>2.723947468722077E-2</v>
      </c>
      <c r="AE56" s="6">
        <v>9.699335468101411E-2</v>
      </c>
      <c r="AF56" s="6">
        <v>5.4864556758295123E-2</v>
      </c>
      <c r="AG56" s="6">
        <v>2.7035426544881419E-2</v>
      </c>
      <c r="AH56" s="6">
        <v>8.6786040003291265E-2</v>
      </c>
    </row>
    <row r="57" spans="1:34" x14ac:dyDescent="0.35">
      <c r="A57" s="5" t="s">
        <v>56</v>
      </c>
      <c r="B57" s="7">
        <v>4071</v>
      </c>
      <c r="C57" s="7">
        <v>1956</v>
      </c>
      <c r="D57" s="7">
        <v>2115</v>
      </c>
      <c r="E57" s="7">
        <v>390</v>
      </c>
      <c r="F57" s="7">
        <v>693</v>
      </c>
      <c r="G57" s="7">
        <v>703</v>
      </c>
      <c r="H57" s="7">
        <v>701</v>
      </c>
      <c r="I57" s="7">
        <v>665</v>
      </c>
      <c r="J57" s="7">
        <v>513</v>
      </c>
      <c r="K57" s="7">
        <v>406</v>
      </c>
      <c r="L57" s="7">
        <v>292</v>
      </c>
      <c r="M57" s="7">
        <v>356</v>
      </c>
      <c r="N57" s="7">
        <v>627</v>
      </c>
      <c r="O57" s="7">
        <v>179</v>
      </c>
      <c r="P57" s="7">
        <v>488</v>
      </c>
      <c r="Q57" s="7">
        <v>303</v>
      </c>
      <c r="R57" s="7">
        <v>619</v>
      </c>
      <c r="S57" s="7">
        <v>329</v>
      </c>
      <c r="T57" s="7">
        <v>181</v>
      </c>
      <c r="U57" s="7">
        <v>372</v>
      </c>
      <c r="V57" s="7">
        <v>325</v>
      </c>
      <c r="W57" s="7">
        <v>914</v>
      </c>
      <c r="X57" s="7">
        <v>1404</v>
      </c>
      <c r="Y57" s="7">
        <v>334</v>
      </c>
      <c r="Z57" s="7">
        <v>484</v>
      </c>
      <c r="AA57" s="7">
        <v>178</v>
      </c>
      <c r="AB57" s="7">
        <v>485</v>
      </c>
      <c r="AC57" s="7">
        <v>867</v>
      </c>
      <c r="AD57" s="7">
        <v>434</v>
      </c>
      <c r="AE57" s="7">
        <v>524</v>
      </c>
      <c r="AF57" s="7">
        <v>594</v>
      </c>
      <c r="AG57" s="7">
        <v>387</v>
      </c>
      <c r="AH57" s="7">
        <v>780</v>
      </c>
    </row>
    <row r="59" spans="1:34" x14ac:dyDescent="0.35">
      <c r="C59" s="24" t="s">
        <v>11</v>
      </c>
      <c r="D59" s="24"/>
      <c r="E59" s="24" t="s">
        <v>12</v>
      </c>
      <c r="F59" s="24"/>
      <c r="G59" s="24"/>
      <c r="H59" s="24"/>
      <c r="I59" s="24"/>
      <c r="J59" s="24"/>
      <c r="K59" s="24"/>
      <c r="L59" s="24" t="s">
        <v>13</v>
      </c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 t="s">
        <v>14</v>
      </c>
      <c r="X59" s="24"/>
      <c r="Y59" s="24"/>
      <c r="Z59" s="24"/>
      <c r="AA59" s="24"/>
      <c r="AB59" s="24" t="s">
        <v>15</v>
      </c>
      <c r="AC59" s="24"/>
      <c r="AD59" s="24"/>
      <c r="AE59" s="24"/>
      <c r="AF59" s="24"/>
      <c r="AG59" s="24"/>
      <c r="AH59" s="24"/>
    </row>
    <row r="60" spans="1:34" ht="29" x14ac:dyDescent="0.35">
      <c r="A60" s="3" t="s">
        <v>98</v>
      </c>
      <c r="B60" s="4" t="s">
        <v>16</v>
      </c>
      <c r="C60" s="4" t="s">
        <v>17</v>
      </c>
      <c r="D60" s="4" t="s">
        <v>18</v>
      </c>
      <c r="E60" s="4" t="s">
        <v>19</v>
      </c>
      <c r="F60" s="4" t="s">
        <v>20</v>
      </c>
      <c r="G60" s="4" t="s">
        <v>21</v>
      </c>
      <c r="H60" s="4" t="s">
        <v>22</v>
      </c>
      <c r="I60" s="4" t="s">
        <v>23</v>
      </c>
      <c r="J60" s="4" t="s">
        <v>24</v>
      </c>
      <c r="K60" s="4" t="s">
        <v>25</v>
      </c>
      <c r="L60" s="4" t="s">
        <v>26</v>
      </c>
      <c r="M60" s="4" t="s">
        <v>27</v>
      </c>
      <c r="N60" s="4" t="s">
        <v>28</v>
      </c>
      <c r="O60" s="4" t="s">
        <v>29</v>
      </c>
      <c r="P60" s="4" t="s">
        <v>30</v>
      </c>
      <c r="Q60" s="4" t="s">
        <v>31</v>
      </c>
      <c r="R60" s="4" t="s">
        <v>32</v>
      </c>
      <c r="S60" s="4" t="s">
        <v>33</v>
      </c>
      <c r="T60" s="4" t="s">
        <v>34</v>
      </c>
      <c r="U60" s="4" t="s">
        <v>35</v>
      </c>
      <c r="V60" s="4" t="s">
        <v>36</v>
      </c>
      <c r="W60" s="4" t="s">
        <v>37</v>
      </c>
      <c r="X60" s="4" t="s">
        <v>38</v>
      </c>
      <c r="Y60" s="4" t="s">
        <v>39</v>
      </c>
      <c r="Z60" s="4" t="s">
        <v>40</v>
      </c>
      <c r="AA60" s="4" t="s">
        <v>41</v>
      </c>
      <c r="AB60" s="4" t="s">
        <v>42</v>
      </c>
      <c r="AC60" s="4" t="s">
        <v>43</v>
      </c>
      <c r="AD60" s="4" t="s">
        <v>44</v>
      </c>
      <c r="AE60" s="4" t="s">
        <v>45</v>
      </c>
      <c r="AF60" s="4" t="s">
        <v>46</v>
      </c>
      <c r="AG60" s="4" t="s">
        <v>47</v>
      </c>
      <c r="AH60" s="4" t="s">
        <v>48</v>
      </c>
    </row>
    <row r="61" spans="1:34" x14ac:dyDescent="0.35">
      <c r="A61" s="9" t="s">
        <v>88</v>
      </c>
      <c r="B61" s="10">
        <v>0.68928928829017766</v>
      </c>
      <c r="C61" s="10">
        <v>0.67699193666426549</v>
      </c>
      <c r="D61" s="10">
        <v>0.70081939563458662</v>
      </c>
      <c r="E61" s="10">
        <v>0.70400474487760267</v>
      </c>
      <c r="F61" s="10">
        <v>0.67229861349001652</v>
      </c>
      <c r="G61" s="10">
        <v>0.67299455229609251</v>
      </c>
      <c r="H61" s="10">
        <v>0.64163124282895478</v>
      </c>
      <c r="I61" s="10">
        <v>0.6985630719410153</v>
      </c>
      <c r="J61" s="10">
        <v>0.71834160815382631</v>
      </c>
      <c r="K61" s="10">
        <v>0.74755202083135519</v>
      </c>
      <c r="L61" s="10">
        <v>0.69278699096012142</v>
      </c>
      <c r="M61" s="10">
        <v>0.69066219341033297</v>
      </c>
      <c r="N61" s="10">
        <v>0.73243789033440809</v>
      </c>
      <c r="O61" s="10">
        <v>0.64911893419553646</v>
      </c>
      <c r="P61" s="10">
        <v>0.67596745050096629</v>
      </c>
      <c r="Q61" s="10">
        <v>0.77990832584559588</v>
      </c>
      <c r="R61" s="10">
        <v>0.69326352307663985</v>
      </c>
      <c r="S61" s="10">
        <v>0.7346261470885288</v>
      </c>
      <c r="T61" s="10">
        <v>0.60726527608712</v>
      </c>
      <c r="U61" s="10">
        <v>0.59566638196501653</v>
      </c>
      <c r="V61" s="10">
        <v>0.65717308572319588</v>
      </c>
      <c r="W61" s="10">
        <v>0.71148127131177652</v>
      </c>
      <c r="X61" s="10">
        <v>0.79851113562214227</v>
      </c>
      <c r="Y61" s="10">
        <v>0.8050148920968947</v>
      </c>
      <c r="Z61" s="10">
        <v>0.61111823669214926</v>
      </c>
      <c r="AA61" s="10">
        <v>0.76544136824276143</v>
      </c>
      <c r="AB61" s="10">
        <v>0.80316510706936484</v>
      </c>
      <c r="AC61" s="10">
        <v>0.81127179632097379</v>
      </c>
      <c r="AD61" s="10">
        <v>0.76816439450101714</v>
      </c>
      <c r="AE61" s="10">
        <v>0.5072344023438875</v>
      </c>
      <c r="AF61" s="10">
        <v>0.68564943265414746</v>
      </c>
      <c r="AG61" s="10">
        <v>0.68461289919348145</v>
      </c>
      <c r="AH61" s="10">
        <v>0.60548795535510225</v>
      </c>
    </row>
    <row r="62" spans="1:34" x14ac:dyDescent="0.35">
      <c r="A62" s="9" t="s">
        <v>89</v>
      </c>
      <c r="B62" s="10">
        <v>0.31071071170982251</v>
      </c>
      <c r="C62" s="10">
        <v>0.32300806333573467</v>
      </c>
      <c r="D62" s="10">
        <v>0.29918060436541322</v>
      </c>
      <c r="E62" s="10">
        <v>0.29599525512239733</v>
      </c>
      <c r="F62" s="10">
        <v>0.32770138650998337</v>
      </c>
      <c r="G62" s="10">
        <v>0.32700544770390733</v>
      </c>
      <c r="H62" s="10">
        <v>0.3583687571710451</v>
      </c>
      <c r="I62" s="10">
        <v>0.30143692805898481</v>
      </c>
      <c r="J62" s="10">
        <v>0.28165839184617381</v>
      </c>
      <c r="K62" s="10">
        <v>0.25244797916864492</v>
      </c>
      <c r="L62" s="10">
        <v>0.30721300903987858</v>
      </c>
      <c r="M62" s="10">
        <v>0.30933780658966697</v>
      </c>
      <c r="N62" s="10">
        <v>0.26756210966559202</v>
      </c>
      <c r="O62" s="10">
        <v>0.3508810658044636</v>
      </c>
      <c r="P62" s="10">
        <v>0.32403254949903371</v>
      </c>
      <c r="Q62" s="10">
        <v>0.22009167415440409</v>
      </c>
      <c r="R62" s="10">
        <v>0.30673647692335998</v>
      </c>
      <c r="S62" s="10">
        <v>0.26537385291147131</v>
      </c>
      <c r="T62" s="10">
        <v>0.39273472391288022</v>
      </c>
      <c r="U62" s="10">
        <v>0.40433361803498341</v>
      </c>
      <c r="V62" s="10">
        <v>0.34282691427680417</v>
      </c>
      <c r="W62" s="10">
        <v>0.28851872868822348</v>
      </c>
      <c r="X62" s="10">
        <v>0.20148886437785779</v>
      </c>
      <c r="Y62" s="10">
        <v>0.19498510790310519</v>
      </c>
      <c r="Z62" s="10">
        <v>0.38888176330785068</v>
      </c>
      <c r="AA62" s="10">
        <v>0.23455863175723871</v>
      </c>
      <c r="AB62" s="10">
        <v>0.19683489293063519</v>
      </c>
      <c r="AC62" s="10">
        <v>0.18872820367902629</v>
      </c>
      <c r="AD62" s="10">
        <v>0.23183560549898299</v>
      </c>
      <c r="AE62" s="10">
        <v>0.49276559765611261</v>
      </c>
      <c r="AF62" s="10">
        <v>0.31435056734585259</v>
      </c>
      <c r="AG62" s="10">
        <v>0.31538710080651872</v>
      </c>
      <c r="AH62" s="10">
        <v>0.39451204464489781</v>
      </c>
    </row>
    <row r="63" spans="1:34" x14ac:dyDescent="0.35">
      <c r="A63" s="9" t="s">
        <v>75</v>
      </c>
      <c r="B63" s="10">
        <v>0.37857857658035521</v>
      </c>
      <c r="C63" s="10">
        <v>0.35398387332853082</v>
      </c>
      <c r="D63" s="10">
        <v>0.40163879126917351</v>
      </c>
      <c r="E63" s="10">
        <v>0.4080094897552054</v>
      </c>
      <c r="F63" s="10">
        <v>0.34459722698003309</v>
      </c>
      <c r="G63" s="10">
        <v>0.34598910459218513</v>
      </c>
      <c r="H63" s="10">
        <v>0.28326248565790968</v>
      </c>
      <c r="I63" s="10">
        <v>0.39712614388203049</v>
      </c>
      <c r="J63" s="10">
        <v>0.43668321630765261</v>
      </c>
      <c r="K63" s="10">
        <v>0.49510404166271033</v>
      </c>
      <c r="L63" s="10">
        <v>0.38557398192024278</v>
      </c>
      <c r="M63" s="10">
        <v>0.38132438682066599</v>
      </c>
      <c r="N63" s="10">
        <v>0.46487578066881602</v>
      </c>
      <c r="O63" s="10">
        <v>0.29823786839107291</v>
      </c>
      <c r="P63" s="10">
        <v>0.35193490100193259</v>
      </c>
      <c r="Q63" s="10">
        <v>0.55981665169119166</v>
      </c>
      <c r="R63" s="10">
        <v>0.38652704615327982</v>
      </c>
      <c r="S63" s="10">
        <v>0.46925229417705749</v>
      </c>
      <c r="T63" s="10">
        <v>0.21453055217423969</v>
      </c>
      <c r="U63" s="10">
        <v>0.19133276393003321</v>
      </c>
      <c r="V63" s="10">
        <v>0.31434617144639182</v>
      </c>
      <c r="W63" s="10">
        <v>0.42296254262355298</v>
      </c>
      <c r="X63" s="10">
        <v>0.59702227124428442</v>
      </c>
      <c r="Y63" s="10">
        <v>0.6100297841937895</v>
      </c>
      <c r="Z63" s="10">
        <v>0.22223647338429861</v>
      </c>
      <c r="AA63" s="10">
        <v>0.53088273648552275</v>
      </c>
      <c r="AB63" s="10">
        <v>0.60633021413872967</v>
      </c>
      <c r="AC63" s="10">
        <v>0.62254359264194747</v>
      </c>
      <c r="AD63" s="10">
        <v>0.53632878900203407</v>
      </c>
      <c r="AE63" s="10">
        <v>1.446880468777496E-2</v>
      </c>
      <c r="AF63" s="10">
        <v>0.37129886530829481</v>
      </c>
      <c r="AG63" s="10">
        <v>0.36922579838696268</v>
      </c>
      <c r="AH63" s="10">
        <v>0.21097591071020441</v>
      </c>
    </row>
    <row r="64" spans="1:34" x14ac:dyDescent="0.35">
      <c r="A64" s="5" t="s">
        <v>90</v>
      </c>
      <c r="B64" s="6">
        <v>0.16175289625133779</v>
      </c>
      <c r="C64" s="6">
        <v>0.1698438102716506</v>
      </c>
      <c r="D64" s="6">
        <v>0.15416678258991981</v>
      </c>
      <c r="E64" s="6">
        <v>0.23766098423170831</v>
      </c>
      <c r="F64" s="6">
        <v>0.18971147346935471</v>
      </c>
      <c r="G64" s="6">
        <v>0.16513830223225151</v>
      </c>
      <c r="H64" s="6">
        <v>0.14122922815286129</v>
      </c>
      <c r="I64" s="6">
        <v>0.1534610688028856</v>
      </c>
      <c r="J64" s="6">
        <v>0.1157448451128511</v>
      </c>
      <c r="K64" s="6">
        <v>0.1364581451597591</v>
      </c>
      <c r="L64" s="6">
        <v>0.15784346422741491</v>
      </c>
      <c r="M64" s="6">
        <v>0.14770691442614919</v>
      </c>
      <c r="N64" s="6">
        <v>0.19737161211226081</v>
      </c>
      <c r="O64" s="6">
        <v>0.13986900042408279</v>
      </c>
      <c r="P64" s="6">
        <v>0.16143766965248221</v>
      </c>
      <c r="Q64" s="6">
        <v>0.1709109883766442</v>
      </c>
      <c r="R64" s="6">
        <v>0.14515070143983949</v>
      </c>
      <c r="S64" s="6">
        <v>0.14860584844934949</v>
      </c>
      <c r="T64" s="6">
        <v>0.16963303019441159</v>
      </c>
      <c r="U64" s="6">
        <v>0.17948563931965239</v>
      </c>
      <c r="V64" s="6">
        <v>0.14590510201274029</v>
      </c>
      <c r="W64" s="6">
        <v>0.13477825415343711</v>
      </c>
      <c r="X64" s="6">
        <v>0.23678607359124909</v>
      </c>
      <c r="Y64" s="6">
        <v>0.19640925493951081</v>
      </c>
      <c r="Z64" s="6">
        <v>0.13840746970187001</v>
      </c>
      <c r="AA64" s="6">
        <v>0.25353028081867629</v>
      </c>
      <c r="AB64" s="6">
        <v>0.22833634499518221</v>
      </c>
      <c r="AC64" s="6">
        <v>0.24784459327861141</v>
      </c>
      <c r="AD64" s="6">
        <v>0.20492205754179019</v>
      </c>
      <c r="AE64" s="6">
        <v>0.106189918221904</v>
      </c>
      <c r="AF64" s="6">
        <v>0.13270312546584889</v>
      </c>
      <c r="AG64" s="6">
        <v>8.3557331372501376E-2</v>
      </c>
      <c r="AH64" s="6">
        <v>0.1155059043855062</v>
      </c>
    </row>
    <row r="65" spans="1:34" x14ac:dyDescent="0.35">
      <c r="A65" s="5" t="s">
        <v>91</v>
      </c>
      <c r="B65" s="6">
        <v>0.52753639203883973</v>
      </c>
      <c r="C65" s="6">
        <v>0.50714812639261486</v>
      </c>
      <c r="D65" s="6">
        <v>0.54665261304466684</v>
      </c>
      <c r="E65" s="6">
        <v>0.4663437606458945</v>
      </c>
      <c r="F65" s="6">
        <v>0.48258714002066189</v>
      </c>
      <c r="G65" s="6">
        <v>0.50785625006384094</v>
      </c>
      <c r="H65" s="6">
        <v>0.50040201467609358</v>
      </c>
      <c r="I65" s="6">
        <v>0.54510200313812962</v>
      </c>
      <c r="J65" s="6">
        <v>0.60259676304097509</v>
      </c>
      <c r="K65" s="6">
        <v>0.61109387567159612</v>
      </c>
      <c r="L65" s="6">
        <v>0.53494352673270662</v>
      </c>
      <c r="M65" s="6">
        <v>0.54295527898418383</v>
      </c>
      <c r="N65" s="6">
        <v>0.53506627822214725</v>
      </c>
      <c r="O65" s="6">
        <v>0.50924993377145367</v>
      </c>
      <c r="P65" s="6">
        <v>0.51452978084848411</v>
      </c>
      <c r="Q65" s="6">
        <v>0.60899733746895168</v>
      </c>
      <c r="R65" s="6">
        <v>0.54811282163680031</v>
      </c>
      <c r="S65" s="6">
        <v>0.58602029863917926</v>
      </c>
      <c r="T65" s="6">
        <v>0.43763224589270833</v>
      </c>
      <c r="U65" s="6">
        <v>0.41618074264536431</v>
      </c>
      <c r="V65" s="6">
        <v>0.51126798371045556</v>
      </c>
      <c r="W65" s="6">
        <v>0.57670301715833949</v>
      </c>
      <c r="X65" s="6">
        <v>0.56172506203089312</v>
      </c>
      <c r="Y65" s="6">
        <v>0.60860563715738381</v>
      </c>
      <c r="Z65" s="6">
        <v>0.4727107669902792</v>
      </c>
      <c r="AA65" s="6">
        <v>0.51191108742408509</v>
      </c>
      <c r="AB65" s="6">
        <v>0.57482876207418265</v>
      </c>
      <c r="AC65" s="6">
        <v>0.56342720304236238</v>
      </c>
      <c r="AD65" s="6">
        <v>0.56324233695922687</v>
      </c>
      <c r="AE65" s="6">
        <v>0.40104448412198351</v>
      </c>
      <c r="AF65" s="6">
        <v>0.55294630718829851</v>
      </c>
      <c r="AG65" s="6">
        <v>0.60105556782098002</v>
      </c>
      <c r="AH65" s="6">
        <v>0.48998205096959591</v>
      </c>
    </row>
    <row r="66" spans="1:34" x14ac:dyDescent="0.35">
      <c r="A66" s="5" t="s">
        <v>92</v>
      </c>
      <c r="B66" s="6">
        <v>0.23744877294825631</v>
      </c>
      <c r="C66" s="6">
        <v>0.2452430594951843</v>
      </c>
      <c r="D66" s="6">
        <v>0.23014077987031609</v>
      </c>
      <c r="E66" s="6">
        <v>0.25949374195936681</v>
      </c>
      <c r="F66" s="6">
        <v>0.23631495798250801</v>
      </c>
      <c r="G66" s="6">
        <v>0.24440811080547351</v>
      </c>
      <c r="H66" s="6">
        <v>0.2762806650456115</v>
      </c>
      <c r="I66" s="6">
        <v>0.21656497287682699</v>
      </c>
      <c r="J66" s="6">
        <v>0.2136714394914653</v>
      </c>
      <c r="K66" s="6">
        <v>0.2089806664121435</v>
      </c>
      <c r="L66" s="6">
        <v>0.26569032052014913</v>
      </c>
      <c r="M66" s="6">
        <v>0.23202163862977709</v>
      </c>
      <c r="N66" s="6">
        <v>0.20769251444267159</v>
      </c>
      <c r="O66" s="6">
        <v>0.25736809067839789</v>
      </c>
      <c r="P66" s="6">
        <v>0.244416126011123</v>
      </c>
      <c r="Q66" s="6">
        <v>0.16150038017494539</v>
      </c>
      <c r="R66" s="6">
        <v>0.22297265173893399</v>
      </c>
      <c r="S66" s="6">
        <v>0.22544164033597969</v>
      </c>
      <c r="T66" s="6">
        <v>0.27853238208260789</v>
      </c>
      <c r="U66" s="6">
        <v>0.29554950544528302</v>
      </c>
      <c r="V66" s="6">
        <v>0.27249131080287808</v>
      </c>
      <c r="W66" s="6">
        <v>0.24322590876519851</v>
      </c>
      <c r="X66" s="6">
        <v>0.15796988779391569</v>
      </c>
      <c r="Y66" s="6">
        <v>0.15590099568361421</v>
      </c>
      <c r="Z66" s="6">
        <v>0.28228748165340378</v>
      </c>
      <c r="AA66" s="6">
        <v>0.18962923417149269</v>
      </c>
      <c r="AB66" s="6">
        <v>0.167828210796752</v>
      </c>
      <c r="AC66" s="6">
        <v>0.17009371719880209</v>
      </c>
      <c r="AD66" s="6">
        <v>0.18434649863662239</v>
      </c>
      <c r="AE66" s="6">
        <v>0.33260225610789129</v>
      </c>
      <c r="AF66" s="6">
        <v>0.24594356417768479</v>
      </c>
      <c r="AG66" s="6">
        <v>0.2638452855611132</v>
      </c>
      <c r="AH66" s="6">
        <v>0.28092627575122481</v>
      </c>
    </row>
    <row r="67" spans="1:34" x14ac:dyDescent="0.35">
      <c r="A67" s="5" t="s">
        <v>93</v>
      </c>
      <c r="B67" s="6">
        <v>7.326193876156617E-2</v>
      </c>
      <c r="C67" s="6">
        <v>7.7765003840550295E-2</v>
      </c>
      <c r="D67" s="6">
        <v>6.903982449509706E-2</v>
      </c>
      <c r="E67" s="6">
        <v>3.6501513163030547E-2</v>
      </c>
      <c r="F67" s="6">
        <v>9.1386428527475416E-2</v>
      </c>
      <c r="G67" s="6">
        <v>8.2597336898433876E-2</v>
      </c>
      <c r="H67" s="6">
        <v>8.2088092125433637E-2</v>
      </c>
      <c r="I67" s="6">
        <v>8.4871955182157718E-2</v>
      </c>
      <c r="J67" s="6">
        <v>6.7986952354708419E-2</v>
      </c>
      <c r="K67" s="6">
        <v>4.3467312756501328E-2</v>
      </c>
      <c r="L67" s="6">
        <v>4.1522688519729539E-2</v>
      </c>
      <c r="M67" s="6">
        <v>7.7316167959889909E-2</v>
      </c>
      <c r="N67" s="6">
        <v>5.9869595222920471E-2</v>
      </c>
      <c r="O67" s="6">
        <v>9.3512975126065642E-2</v>
      </c>
      <c r="P67" s="6">
        <v>7.9616423487910704E-2</v>
      </c>
      <c r="Q67" s="6">
        <v>5.8591293979458753E-2</v>
      </c>
      <c r="R67" s="6">
        <v>8.3763825184426113E-2</v>
      </c>
      <c r="S67" s="6">
        <v>3.9932212575491538E-2</v>
      </c>
      <c r="T67" s="6">
        <v>0.11420234183027229</v>
      </c>
      <c r="U67" s="6">
        <v>0.1087841125897004</v>
      </c>
      <c r="V67" s="6">
        <v>7.0335603473926062E-2</v>
      </c>
      <c r="W67" s="6">
        <v>4.5292819923025043E-2</v>
      </c>
      <c r="X67" s="6">
        <v>4.3518976583942069E-2</v>
      </c>
      <c r="Y67" s="6">
        <v>3.9084112219491061E-2</v>
      </c>
      <c r="Z67" s="6">
        <v>0.1065942816544469</v>
      </c>
      <c r="AA67" s="6">
        <v>4.4929397585745989E-2</v>
      </c>
      <c r="AB67" s="6">
        <v>2.9006682133883192E-2</v>
      </c>
      <c r="AC67" s="6">
        <v>1.8634486480224151E-2</v>
      </c>
      <c r="AD67" s="6">
        <v>4.7489106862360547E-2</v>
      </c>
      <c r="AE67" s="6">
        <v>0.16016334154822109</v>
      </c>
      <c r="AF67" s="6">
        <v>6.840700316816789E-2</v>
      </c>
      <c r="AG67" s="6">
        <v>5.1541815245405451E-2</v>
      </c>
      <c r="AH67" s="6">
        <v>0.1135857688936729</v>
      </c>
    </row>
    <row r="68" spans="1:34" x14ac:dyDescent="0.35">
      <c r="A68" s="5" t="s">
        <v>56</v>
      </c>
      <c r="B68" s="7">
        <v>4071</v>
      </c>
      <c r="C68" s="7">
        <v>1956</v>
      </c>
      <c r="D68" s="7">
        <v>2115</v>
      </c>
      <c r="E68" s="7">
        <v>390</v>
      </c>
      <c r="F68" s="7">
        <v>693</v>
      </c>
      <c r="G68" s="7">
        <v>703</v>
      </c>
      <c r="H68" s="7">
        <v>701</v>
      </c>
      <c r="I68" s="7">
        <v>665</v>
      </c>
      <c r="J68" s="7">
        <v>513</v>
      </c>
      <c r="K68" s="7">
        <v>406</v>
      </c>
      <c r="L68" s="7">
        <v>292</v>
      </c>
      <c r="M68" s="7">
        <v>356</v>
      </c>
      <c r="N68" s="7">
        <v>627</v>
      </c>
      <c r="O68" s="7">
        <v>179</v>
      </c>
      <c r="P68" s="7">
        <v>488</v>
      </c>
      <c r="Q68" s="7">
        <v>303</v>
      </c>
      <c r="R68" s="7">
        <v>619</v>
      </c>
      <c r="S68" s="7">
        <v>329</v>
      </c>
      <c r="T68" s="7">
        <v>181</v>
      </c>
      <c r="U68" s="7">
        <v>372</v>
      </c>
      <c r="V68" s="7">
        <v>325</v>
      </c>
      <c r="W68" s="7">
        <v>914</v>
      </c>
      <c r="X68" s="7">
        <v>1404</v>
      </c>
      <c r="Y68" s="7">
        <v>334</v>
      </c>
      <c r="Z68" s="7">
        <v>484</v>
      </c>
      <c r="AA68" s="7">
        <v>178</v>
      </c>
      <c r="AB68" s="7">
        <v>485</v>
      </c>
      <c r="AC68" s="7">
        <v>867</v>
      </c>
      <c r="AD68" s="7">
        <v>434</v>
      </c>
      <c r="AE68" s="7">
        <v>524</v>
      </c>
      <c r="AF68" s="7">
        <v>594</v>
      </c>
      <c r="AG68" s="7">
        <v>387</v>
      </c>
      <c r="AH68" s="7">
        <v>780</v>
      </c>
    </row>
    <row r="70" spans="1:34" x14ac:dyDescent="0.35">
      <c r="C70" s="24" t="s">
        <v>11</v>
      </c>
      <c r="D70" s="24"/>
      <c r="E70" s="24" t="s">
        <v>12</v>
      </c>
      <c r="F70" s="24"/>
      <c r="G70" s="24"/>
      <c r="H70" s="24"/>
      <c r="I70" s="24"/>
      <c r="J70" s="24"/>
      <c r="K70" s="24"/>
      <c r="L70" s="24" t="s">
        <v>13</v>
      </c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 t="s">
        <v>14</v>
      </c>
      <c r="X70" s="24"/>
      <c r="Y70" s="24"/>
      <c r="Z70" s="24"/>
      <c r="AA70" s="24"/>
      <c r="AB70" s="24" t="s">
        <v>15</v>
      </c>
      <c r="AC70" s="24"/>
      <c r="AD70" s="24"/>
      <c r="AE70" s="24"/>
      <c r="AF70" s="24"/>
      <c r="AG70" s="24"/>
      <c r="AH70" s="24"/>
    </row>
    <row r="71" spans="1:34" ht="29" x14ac:dyDescent="0.35">
      <c r="A71" s="3" t="s">
        <v>99</v>
      </c>
      <c r="B71" s="4" t="s">
        <v>16</v>
      </c>
      <c r="C71" s="4" t="s">
        <v>17</v>
      </c>
      <c r="D71" s="4" t="s">
        <v>18</v>
      </c>
      <c r="E71" s="4" t="s">
        <v>19</v>
      </c>
      <c r="F71" s="4" t="s">
        <v>20</v>
      </c>
      <c r="G71" s="4" t="s">
        <v>21</v>
      </c>
      <c r="H71" s="4" t="s">
        <v>22</v>
      </c>
      <c r="I71" s="4" t="s">
        <v>23</v>
      </c>
      <c r="J71" s="4" t="s">
        <v>24</v>
      </c>
      <c r="K71" s="4" t="s">
        <v>25</v>
      </c>
      <c r="L71" s="4" t="s">
        <v>26</v>
      </c>
      <c r="M71" s="4" t="s">
        <v>27</v>
      </c>
      <c r="N71" s="4" t="s">
        <v>28</v>
      </c>
      <c r="O71" s="4" t="s">
        <v>29</v>
      </c>
      <c r="P71" s="4" t="s">
        <v>30</v>
      </c>
      <c r="Q71" s="4" t="s">
        <v>31</v>
      </c>
      <c r="R71" s="4" t="s">
        <v>32</v>
      </c>
      <c r="S71" s="4" t="s">
        <v>33</v>
      </c>
      <c r="T71" s="4" t="s">
        <v>34</v>
      </c>
      <c r="U71" s="4" t="s">
        <v>35</v>
      </c>
      <c r="V71" s="4" t="s">
        <v>36</v>
      </c>
      <c r="W71" s="4" t="s">
        <v>37</v>
      </c>
      <c r="X71" s="4" t="s">
        <v>38</v>
      </c>
      <c r="Y71" s="4" t="s">
        <v>39</v>
      </c>
      <c r="Z71" s="4" t="s">
        <v>40</v>
      </c>
      <c r="AA71" s="4" t="s">
        <v>41</v>
      </c>
      <c r="AB71" s="4" t="s">
        <v>42</v>
      </c>
      <c r="AC71" s="4" t="s">
        <v>43</v>
      </c>
      <c r="AD71" s="4" t="s">
        <v>44</v>
      </c>
      <c r="AE71" s="4" t="s">
        <v>45</v>
      </c>
      <c r="AF71" s="4" t="s">
        <v>46</v>
      </c>
      <c r="AG71" s="4" t="s">
        <v>47</v>
      </c>
      <c r="AH71" s="4" t="s">
        <v>48</v>
      </c>
    </row>
    <row r="72" spans="1:34" x14ac:dyDescent="0.35">
      <c r="A72" s="9" t="s">
        <v>88</v>
      </c>
      <c r="B72" s="10">
        <v>0.51205644665284</v>
      </c>
      <c r="C72" s="10">
        <v>0.54107801105934106</v>
      </c>
      <c r="D72" s="10">
        <v>0.48484556718147598</v>
      </c>
      <c r="E72" s="10">
        <v>0.60601981031197183</v>
      </c>
      <c r="F72" s="10">
        <v>0.55415898836838617</v>
      </c>
      <c r="G72" s="10">
        <v>0.5027683756389032</v>
      </c>
      <c r="H72" s="10">
        <v>0.45267495853154549</v>
      </c>
      <c r="I72" s="10">
        <v>0.46783291574040092</v>
      </c>
      <c r="J72" s="10">
        <v>0.51680130160700621</v>
      </c>
      <c r="K72" s="10">
        <v>0.5190324885929064</v>
      </c>
      <c r="L72" s="10">
        <v>0.50233203676110705</v>
      </c>
      <c r="M72" s="10">
        <v>0.52714319998919501</v>
      </c>
      <c r="N72" s="10">
        <v>0.58934673587942776</v>
      </c>
      <c r="O72" s="10">
        <v>0.48216106743374398</v>
      </c>
      <c r="P72" s="10">
        <v>0.47078239372875808</v>
      </c>
      <c r="Q72" s="10">
        <v>0.58110793023520035</v>
      </c>
      <c r="R72" s="10">
        <v>0.49424483700912819</v>
      </c>
      <c r="S72" s="10">
        <v>0.51952083602881627</v>
      </c>
      <c r="T72" s="10">
        <v>0.49171568450174458</v>
      </c>
      <c r="U72" s="10">
        <v>0.48800969841485969</v>
      </c>
      <c r="V72" s="10">
        <v>0.44357381343829838</v>
      </c>
      <c r="W72" s="10">
        <v>0.51077730509090968</v>
      </c>
      <c r="X72" s="10">
        <v>0.6926549529517888</v>
      </c>
      <c r="Y72" s="10">
        <v>0.65858202407564126</v>
      </c>
      <c r="Z72" s="10">
        <v>0.37455806377989392</v>
      </c>
      <c r="AA72" s="10">
        <v>0.5941302428199482</v>
      </c>
      <c r="AB72" s="10">
        <v>0.64878147863882762</v>
      </c>
      <c r="AC72" s="10">
        <v>0.65651241038343344</v>
      </c>
      <c r="AD72" s="10">
        <v>0.72371112802818349</v>
      </c>
      <c r="AE72" s="10">
        <v>0.43474474248897438</v>
      </c>
      <c r="AF72" s="10">
        <v>0.46818342686688441</v>
      </c>
      <c r="AG72" s="10">
        <v>0.43636716428164518</v>
      </c>
      <c r="AH72" s="10">
        <v>0.32609776522154382</v>
      </c>
    </row>
    <row r="73" spans="1:34" x14ac:dyDescent="0.35">
      <c r="A73" s="9" t="s">
        <v>89</v>
      </c>
      <c r="B73" s="10">
        <v>0.48794355334716</v>
      </c>
      <c r="C73" s="10">
        <v>0.45892198894065878</v>
      </c>
      <c r="D73" s="10">
        <v>0.51515443281852391</v>
      </c>
      <c r="E73" s="10">
        <v>0.39398018968802823</v>
      </c>
      <c r="F73" s="10">
        <v>0.44584101163161388</v>
      </c>
      <c r="G73" s="10">
        <v>0.49723162436109669</v>
      </c>
      <c r="H73" s="10">
        <v>0.5473250414684544</v>
      </c>
      <c r="I73" s="10">
        <v>0.53216708425959924</v>
      </c>
      <c r="J73" s="10">
        <v>0.48319869839299379</v>
      </c>
      <c r="K73" s="10">
        <v>0.48096751140709348</v>
      </c>
      <c r="L73" s="10">
        <v>0.49766796323889301</v>
      </c>
      <c r="M73" s="10">
        <v>0.47285680001080482</v>
      </c>
      <c r="N73" s="10">
        <v>0.41065326412057213</v>
      </c>
      <c r="O73" s="10">
        <v>0.51783893256625602</v>
      </c>
      <c r="P73" s="10">
        <v>0.52921760627124181</v>
      </c>
      <c r="Q73" s="10">
        <v>0.41889206976479992</v>
      </c>
      <c r="R73" s="10">
        <v>0.50575516299087164</v>
      </c>
      <c r="S73" s="10">
        <v>0.48047916397118368</v>
      </c>
      <c r="T73" s="10">
        <v>0.50828431549825537</v>
      </c>
      <c r="U73" s="10">
        <v>0.51199030158514025</v>
      </c>
      <c r="V73" s="10">
        <v>0.55642618656170151</v>
      </c>
      <c r="W73" s="10">
        <v>0.48922269490909043</v>
      </c>
      <c r="X73" s="10">
        <v>0.30734504704821108</v>
      </c>
      <c r="Y73" s="10">
        <v>0.34141797592435869</v>
      </c>
      <c r="Z73" s="10">
        <v>0.62544193622010624</v>
      </c>
      <c r="AA73" s="10">
        <v>0.4058697571800518</v>
      </c>
      <c r="AB73" s="10">
        <v>0.35121852136117238</v>
      </c>
      <c r="AC73" s="10">
        <v>0.34348758961656661</v>
      </c>
      <c r="AD73" s="10">
        <v>0.27628887197181662</v>
      </c>
      <c r="AE73" s="10">
        <v>0.56525525751102557</v>
      </c>
      <c r="AF73" s="10">
        <v>0.53181657313311581</v>
      </c>
      <c r="AG73" s="10">
        <v>0.56363283571835487</v>
      </c>
      <c r="AH73" s="10">
        <v>0.67390223477845623</v>
      </c>
    </row>
    <row r="74" spans="1:34" x14ac:dyDescent="0.35">
      <c r="A74" s="9" t="s">
        <v>75</v>
      </c>
      <c r="B74" s="10">
        <v>2.411289330568003E-2</v>
      </c>
      <c r="C74" s="10">
        <v>8.2156022118682184E-2</v>
      </c>
      <c r="D74" s="10">
        <v>-3.030886563704794E-2</v>
      </c>
      <c r="E74" s="10">
        <v>0.2120396206239436</v>
      </c>
      <c r="F74" s="10">
        <v>0.1083179767367722</v>
      </c>
      <c r="G74" s="10">
        <v>5.536751277806457E-3</v>
      </c>
      <c r="H74" s="10">
        <v>-9.4650082936908853E-2</v>
      </c>
      <c r="I74" s="10">
        <v>-6.4334168519198404E-2</v>
      </c>
      <c r="J74" s="10">
        <v>3.3602603214012441E-2</v>
      </c>
      <c r="K74" s="10">
        <v>3.8064977185812893E-2</v>
      </c>
      <c r="L74" s="10">
        <v>4.6640735222139868E-3</v>
      </c>
      <c r="M74" s="10">
        <v>5.428639997839016E-2</v>
      </c>
      <c r="N74" s="10">
        <v>0.17869347175885569</v>
      </c>
      <c r="O74" s="10">
        <v>-3.5677865132512018E-2</v>
      </c>
      <c r="P74" s="10">
        <v>-5.8435212542483697E-2</v>
      </c>
      <c r="Q74" s="10">
        <v>0.16221586047040051</v>
      </c>
      <c r="R74" s="10">
        <v>-1.151032598174349E-2</v>
      </c>
      <c r="S74" s="10">
        <v>3.904167205763262E-2</v>
      </c>
      <c r="T74" s="10">
        <v>-1.6568630996510719E-2</v>
      </c>
      <c r="U74" s="10">
        <v>-2.3980603170280571E-2</v>
      </c>
      <c r="V74" s="10">
        <v>-0.1128523731234031</v>
      </c>
      <c r="W74" s="10">
        <v>2.1554610181819329E-2</v>
      </c>
      <c r="X74" s="10">
        <v>0.38530990590357772</v>
      </c>
      <c r="Y74" s="10">
        <v>0.31716404815128252</v>
      </c>
      <c r="Z74" s="10">
        <v>-0.25088387244021232</v>
      </c>
      <c r="AA74" s="10">
        <v>0.18826048563989639</v>
      </c>
      <c r="AB74" s="10">
        <v>0.29756295727765519</v>
      </c>
      <c r="AC74" s="10">
        <v>0.31302482076686677</v>
      </c>
      <c r="AD74" s="10">
        <v>0.44742225605636687</v>
      </c>
      <c r="AE74" s="10">
        <v>-0.1305105150220511</v>
      </c>
      <c r="AF74" s="10">
        <v>-6.3633146266231469E-2</v>
      </c>
      <c r="AG74" s="10">
        <v>-0.12726567143670969</v>
      </c>
      <c r="AH74" s="10">
        <v>-0.34780446955691241</v>
      </c>
    </row>
    <row r="75" spans="1:34" x14ac:dyDescent="0.35">
      <c r="A75" s="5" t="s">
        <v>90</v>
      </c>
      <c r="B75" s="6">
        <v>0.11442489589556511</v>
      </c>
      <c r="C75" s="6">
        <v>0.13571050242833629</v>
      </c>
      <c r="D75" s="6">
        <v>9.4467320014220077E-2</v>
      </c>
      <c r="E75" s="6">
        <v>0.25932185311618489</v>
      </c>
      <c r="F75" s="6">
        <v>0.18101106570319861</v>
      </c>
      <c r="G75" s="6">
        <v>9.8037620177404111E-2</v>
      </c>
      <c r="H75" s="6">
        <v>9.0867729528922733E-2</v>
      </c>
      <c r="I75" s="6">
        <v>5.1099953268609319E-2</v>
      </c>
      <c r="J75" s="6">
        <v>6.2212417100376123E-2</v>
      </c>
      <c r="K75" s="6">
        <v>8.6503088037211184E-2</v>
      </c>
      <c r="L75" s="6">
        <v>0.1106560722382586</v>
      </c>
      <c r="M75" s="6">
        <v>0.11782490286317759</v>
      </c>
      <c r="N75" s="6">
        <v>0.1740433815422788</v>
      </c>
      <c r="O75" s="6">
        <v>0.1364103640441128</v>
      </c>
      <c r="P75" s="6">
        <v>8.1237243866212769E-2</v>
      </c>
      <c r="Q75" s="6">
        <v>0.13125298634972499</v>
      </c>
      <c r="R75" s="6">
        <v>8.1705789604430715E-2</v>
      </c>
      <c r="S75" s="6">
        <v>0.1222114689235274</v>
      </c>
      <c r="T75" s="6">
        <v>5.9998424699020503E-2</v>
      </c>
      <c r="U75" s="6">
        <v>0.13500473695044099</v>
      </c>
      <c r="V75" s="6">
        <v>9.3574239321912361E-2</v>
      </c>
      <c r="W75" s="6">
        <v>0.1011135894404132</v>
      </c>
      <c r="X75" s="6">
        <v>0.18868475821951941</v>
      </c>
      <c r="Y75" s="6">
        <v>0.16752763946035851</v>
      </c>
      <c r="Z75" s="6">
        <v>6.6508090016073634E-2</v>
      </c>
      <c r="AA75" s="6">
        <v>0.1788000951452027</v>
      </c>
      <c r="AB75" s="6">
        <v>0.15443061958265569</v>
      </c>
      <c r="AC75" s="6">
        <v>0.17834025682244611</v>
      </c>
      <c r="AD75" s="6">
        <v>0.17633078411018241</v>
      </c>
      <c r="AE75" s="6">
        <v>0.1030027438084133</v>
      </c>
      <c r="AF75" s="6">
        <v>6.9797532393787165E-2</v>
      </c>
      <c r="AG75" s="6">
        <v>8.1417432497613934E-2</v>
      </c>
      <c r="AH75" s="6">
        <v>5.8476442712417483E-2</v>
      </c>
    </row>
    <row r="76" spans="1:34" x14ac:dyDescent="0.35">
      <c r="A76" s="5" t="s">
        <v>91</v>
      </c>
      <c r="B76" s="6">
        <v>0.39763155075727502</v>
      </c>
      <c r="C76" s="6">
        <v>0.40536750863100468</v>
      </c>
      <c r="D76" s="6">
        <v>0.39037824716725589</v>
      </c>
      <c r="E76" s="6">
        <v>0.34669795719578689</v>
      </c>
      <c r="F76" s="6">
        <v>0.37314792266518759</v>
      </c>
      <c r="G76" s="6">
        <v>0.40473075546149911</v>
      </c>
      <c r="H76" s="6">
        <v>0.36180722900262269</v>
      </c>
      <c r="I76" s="6">
        <v>0.41673296247179148</v>
      </c>
      <c r="J76" s="6">
        <v>0.45458888450662999</v>
      </c>
      <c r="K76" s="6">
        <v>0.43252940055569528</v>
      </c>
      <c r="L76" s="6">
        <v>0.39167596452284842</v>
      </c>
      <c r="M76" s="6">
        <v>0.40931829712601742</v>
      </c>
      <c r="N76" s="6">
        <v>0.41530335433714888</v>
      </c>
      <c r="O76" s="6">
        <v>0.34575070338963121</v>
      </c>
      <c r="P76" s="6">
        <v>0.3895451498625454</v>
      </c>
      <c r="Q76" s="6">
        <v>0.44985494388547531</v>
      </c>
      <c r="R76" s="6">
        <v>0.41253904740469749</v>
      </c>
      <c r="S76" s="6">
        <v>0.39730936710528891</v>
      </c>
      <c r="T76" s="6">
        <v>0.43171725980272407</v>
      </c>
      <c r="U76" s="6">
        <v>0.35300496146441868</v>
      </c>
      <c r="V76" s="6">
        <v>0.34999957411638599</v>
      </c>
      <c r="W76" s="6">
        <v>0.40966371565049647</v>
      </c>
      <c r="X76" s="6">
        <v>0.50397019473226934</v>
      </c>
      <c r="Y76" s="6">
        <v>0.49105438461528272</v>
      </c>
      <c r="Z76" s="6">
        <v>0.30804997376382032</v>
      </c>
      <c r="AA76" s="6">
        <v>0.41533014767474552</v>
      </c>
      <c r="AB76" s="6">
        <v>0.49435085905617188</v>
      </c>
      <c r="AC76" s="6">
        <v>0.4781721535609873</v>
      </c>
      <c r="AD76" s="6">
        <v>0.54738034391800094</v>
      </c>
      <c r="AE76" s="6">
        <v>0.33174199868056109</v>
      </c>
      <c r="AF76" s="6">
        <v>0.39838589447309708</v>
      </c>
      <c r="AG76" s="6">
        <v>0.35494973178403122</v>
      </c>
      <c r="AH76" s="6">
        <v>0.26762132250912629</v>
      </c>
    </row>
    <row r="77" spans="1:34" x14ac:dyDescent="0.35">
      <c r="A77" s="5" t="s">
        <v>92</v>
      </c>
      <c r="B77" s="6">
        <v>0.36195469399037777</v>
      </c>
      <c r="C77" s="6">
        <v>0.33128958312532231</v>
      </c>
      <c r="D77" s="6">
        <v>0.39070657738430348</v>
      </c>
      <c r="E77" s="6">
        <v>0.32297134287018731</v>
      </c>
      <c r="F77" s="6">
        <v>0.32944245554517032</v>
      </c>
      <c r="G77" s="6">
        <v>0.36283920718399498</v>
      </c>
      <c r="H77" s="6">
        <v>0.41266859284001811</v>
      </c>
      <c r="I77" s="6">
        <v>0.36136842135965108</v>
      </c>
      <c r="J77" s="6">
        <v>0.35490433301123792</v>
      </c>
      <c r="K77" s="6">
        <v>0.38090301862312848</v>
      </c>
      <c r="L77" s="6">
        <v>0.38312849535638249</v>
      </c>
      <c r="M77" s="6">
        <v>0.35965900175653592</v>
      </c>
      <c r="N77" s="6">
        <v>0.30924399359689592</v>
      </c>
      <c r="O77" s="6">
        <v>0.35210808828966261</v>
      </c>
      <c r="P77" s="6">
        <v>0.38680629754089368</v>
      </c>
      <c r="Q77" s="6">
        <v>0.29717886236361257</v>
      </c>
      <c r="R77" s="6">
        <v>0.36717370648683689</v>
      </c>
      <c r="S77" s="6">
        <v>0.39022094894093218</v>
      </c>
      <c r="T77" s="6">
        <v>0.31160437100789951</v>
      </c>
      <c r="U77" s="6">
        <v>0.37360213006817428</v>
      </c>
      <c r="V77" s="6">
        <v>0.44133272276776148</v>
      </c>
      <c r="W77" s="6">
        <v>0.40326868364452312</v>
      </c>
      <c r="X77" s="6">
        <v>0.2486308492786386</v>
      </c>
      <c r="Y77" s="6">
        <v>0.27352148914012819</v>
      </c>
      <c r="Z77" s="6">
        <v>0.39371868651861641</v>
      </c>
      <c r="AA77" s="6">
        <v>0.32734820885476917</v>
      </c>
      <c r="AB77" s="6">
        <v>0.2914121604611834</v>
      </c>
      <c r="AC77" s="6">
        <v>0.30148524531067272</v>
      </c>
      <c r="AD77" s="6">
        <v>0.25686638355892721</v>
      </c>
      <c r="AE77" s="6">
        <v>0.39733656590853772</v>
      </c>
      <c r="AF77" s="6">
        <v>0.41633198254721049</v>
      </c>
      <c r="AG77" s="6">
        <v>0.43979612558154019</v>
      </c>
      <c r="AH77" s="6">
        <v>0.40897970589554028</v>
      </c>
    </row>
    <row r="78" spans="1:34" x14ac:dyDescent="0.35">
      <c r="A78" s="5" t="s">
        <v>93</v>
      </c>
      <c r="B78" s="6">
        <v>0.12598885935678211</v>
      </c>
      <c r="C78" s="6">
        <v>0.12763240581533661</v>
      </c>
      <c r="D78" s="6">
        <v>0.12444785543422041</v>
      </c>
      <c r="E78" s="6">
        <v>7.1008846817840948E-2</v>
      </c>
      <c r="F78" s="6">
        <v>0.1163985560864436</v>
      </c>
      <c r="G78" s="6">
        <v>0.13439241717710171</v>
      </c>
      <c r="H78" s="6">
        <v>0.13465644862843629</v>
      </c>
      <c r="I78" s="6">
        <v>0.17079866289994811</v>
      </c>
      <c r="J78" s="6">
        <v>0.1282943653817559</v>
      </c>
      <c r="K78" s="6">
        <v>0.10006449278396511</v>
      </c>
      <c r="L78" s="6">
        <v>0.1145394678825104</v>
      </c>
      <c r="M78" s="6">
        <v>0.113197798254269</v>
      </c>
      <c r="N78" s="6">
        <v>0.10140927052367631</v>
      </c>
      <c r="O78" s="6">
        <v>0.1657308442765934</v>
      </c>
      <c r="P78" s="6">
        <v>0.1424113087303481</v>
      </c>
      <c r="Q78" s="6">
        <v>0.1217132074011872</v>
      </c>
      <c r="R78" s="6">
        <v>0.13858145650403481</v>
      </c>
      <c r="S78" s="6">
        <v>9.0258215030251429E-2</v>
      </c>
      <c r="T78" s="6">
        <v>0.19667994449035581</v>
      </c>
      <c r="U78" s="6">
        <v>0.13838817151696589</v>
      </c>
      <c r="V78" s="6">
        <v>0.11509346379394</v>
      </c>
      <c r="W78" s="6">
        <v>8.5954011264567365E-2</v>
      </c>
      <c r="X78" s="6">
        <v>5.8714197769572492E-2</v>
      </c>
      <c r="Y78" s="6">
        <v>6.789648678423045E-2</v>
      </c>
      <c r="Z78" s="6">
        <v>0.2317232497014898</v>
      </c>
      <c r="AA78" s="6">
        <v>7.8521548325282645E-2</v>
      </c>
      <c r="AB78" s="6">
        <v>5.9806360899988989E-2</v>
      </c>
      <c r="AC78" s="6">
        <v>4.2002344305893911E-2</v>
      </c>
      <c r="AD78" s="6">
        <v>1.9422488412889339E-2</v>
      </c>
      <c r="AE78" s="6">
        <v>0.16791869160248779</v>
      </c>
      <c r="AF78" s="6">
        <v>0.11548459058590529</v>
      </c>
      <c r="AG78" s="6">
        <v>0.1238367101368147</v>
      </c>
      <c r="AH78" s="6">
        <v>0.2649225288829159</v>
      </c>
    </row>
    <row r="79" spans="1:34" x14ac:dyDescent="0.35">
      <c r="A79" s="5" t="s">
        <v>56</v>
      </c>
      <c r="B79" s="7">
        <v>4071</v>
      </c>
      <c r="C79" s="7">
        <v>1956</v>
      </c>
      <c r="D79" s="7">
        <v>2115</v>
      </c>
      <c r="E79" s="7">
        <v>390</v>
      </c>
      <c r="F79" s="7">
        <v>693</v>
      </c>
      <c r="G79" s="7">
        <v>703</v>
      </c>
      <c r="H79" s="7">
        <v>701</v>
      </c>
      <c r="I79" s="7">
        <v>665</v>
      </c>
      <c r="J79" s="7">
        <v>513</v>
      </c>
      <c r="K79" s="7">
        <v>406</v>
      </c>
      <c r="L79" s="7">
        <v>292</v>
      </c>
      <c r="M79" s="7">
        <v>356</v>
      </c>
      <c r="N79" s="7">
        <v>627</v>
      </c>
      <c r="O79" s="7">
        <v>179</v>
      </c>
      <c r="P79" s="7">
        <v>488</v>
      </c>
      <c r="Q79" s="7">
        <v>303</v>
      </c>
      <c r="R79" s="7">
        <v>619</v>
      </c>
      <c r="S79" s="7">
        <v>329</v>
      </c>
      <c r="T79" s="7">
        <v>181</v>
      </c>
      <c r="U79" s="7">
        <v>372</v>
      </c>
      <c r="V79" s="7">
        <v>325</v>
      </c>
      <c r="W79" s="7">
        <v>914</v>
      </c>
      <c r="X79" s="7">
        <v>1404</v>
      </c>
      <c r="Y79" s="7">
        <v>334</v>
      </c>
      <c r="Z79" s="7">
        <v>484</v>
      </c>
      <c r="AA79" s="7">
        <v>178</v>
      </c>
      <c r="AB79" s="7">
        <v>485</v>
      </c>
      <c r="AC79" s="7">
        <v>867</v>
      </c>
      <c r="AD79" s="7">
        <v>434</v>
      </c>
      <c r="AE79" s="7">
        <v>524</v>
      </c>
      <c r="AF79" s="7">
        <v>594</v>
      </c>
      <c r="AG79" s="7">
        <v>387</v>
      </c>
      <c r="AH79" s="7">
        <v>780</v>
      </c>
    </row>
    <row r="81" spans="1:34" x14ac:dyDescent="0.35">
      <c r="C81" s="24" t="s">
        <v>11</v>
      </c>
      <c r="D81" s="24"/>
      <c r="E81" s="24" t="s">
        <v>12</v>
      </c>
      <c r="F81" s="24"/>
      <c r="G81" s="24"/>
      <c r="H81" s="24"/>
      <c r="I81" s="24"/>
      <c r="J81" s="24"/>
      <c r="K81" s="24"/>
      <c r="L81" s="24" t="s">
        <v>13</v>
      </c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 t="s">
        <v>14</v>
      </c>
      <c r="X81" s="24"/>
      <c r="Y81" s="24"/>
      <c r="Z81" s="24"/>
      <c r="AA81" s="24"/>
      <c r="AB81" s="24" t="s">
        <v>15</v>
      </c>
      <c r="AC81" s="24"/>
      <c r="AD81" s="24"/>
      <c r="AE81" s="24"/>
      <c r="AF81" s="24"/>
      <c r="AG81" s="24"/>
      <c r="AH81" s="24"/>
    </row>
    <row r="82" spans="1:34" ht="29" x14ac:dyDescent="0.35">
      <c r="A82" s="3" t="s">
        <v>100</v>
      </c>
      <c r="B82" s="4" t="s">
        <v>16</v>
      </c>
      <c r="C82" s="4" t="s">
        <v>17</v>
      </c>
      <c r="D82" s="4" t="s">
        <v>18</v>
      </c>
      <c r="E82" s="4" t="s">
        <v>19</v>
      </c>
      <c r="F82" s="4" t="s">
        <v>20</v>
      </c>
      <c r="G82" s="4" t="s">
        <v>21</v>
      </c>
      <c r="H82" s="4" t="s">
        <v>22</v>
      </c>
      <c r="I82" s="4" t="s">
        <v>23</v>
      </c>
      <c r="J82" s="4" t="s">
        <v>24</v>
      </c>
      <c r="K82" s="4" t="s">
        <v>25</v>
      </c>
      <c r="L82" s="4" t="s">
        <v>26</v>
      </c>
      <c r="M82" s="4" t="s">
        <v>27</v>
      </c>
      <c r="N82" s="4" t="s">
        <v>28</v>
      </c>
      <c r="O82" s="4" t="s">
        <v>29</v>
      </c>
      <c r="P82" s="4" t="s">
        <v>30</v>
      </c>
      <c r="Q82" s="4" t="s">
        <v>31</v>
      </c>
      <c r="R82" s="4" t="s">
        <v>32</v>
      </c>
      <c r="S82" s="4" t="s">
        <v>33</v>
      </c>
      <c r="T82" s="4" t="s">
        <v>34</v>
      </c>
      <c r="U82" s="4" t="s">
        <v>35</v>
      </c>
      <c r="V82" s="4" t="s">
        <v>36</v>
      </c>
      <c r="W82" s="4" t="s">
        <v>37</v>
      </c>
      <c r="X82" s="4" t="s">
        <v>38</v>
      </c>
      <c r="Y82" s="4" t="s">
        <v>39</v>
      </c>
      <c r="Z82" s="4" t="s">
        <v>40</v>
      </c>
      <c r="AA82" s="4" t="s">
        <v>41</v>
      </c>
      <c r="AB82" s="4" t="s">
        <v>42</v>
      </c>
      <c r="AC82" s="4" t="s">
        <v>43</v>
      </c>
      <c r="AD82" s="4" t="s">
        <v>44</v>
      </c>
      <c r="AE82" s="4" t="s">
        <v>45</v>
      </c>
      <c r="AF82" s="4" t="s">
        <v>46</v>
      </c>
      <c r="AG82" s="4" t="s">
        <v>47</v>
      </c>
      <c r="AH82" s="4" t="s">
        <v>48</v>
      </c>
    </row>
    <row r="83" spans="1:34" x14ac:dyDescent="0.35">
      <c r="A83" s="9" t="s">
        <v>88</v>
      </c>
      <c r="B83" s="10">
        <v>0.45007372986007338</v>
      </c>
      <c r="C83" s="10">
        <v>0.47970727527932122</v>
      </c>
      <c r="D83" s="10">
        <v>0.42228905149408902</v>
      </c>
      <c r="E83" s="10">
        <v>0.52774568263846622</v>
      </c>
      <c r="F83" s="10">
        <v>0.50697093975254581</v>
      </c>
      <c r="G83" s="10">
        <v>0.41637164101665369</v>
      </c>
      <c r="H83" s="10">
        <v>0.40131328677357458</v>
      </c>
      <c r="I83" s="10">
        <v>0.40702455466729831</v>
      </c>
      <c r="J83" s="10">
        <v>0.43995361034680802</v>
      </c>
      <c r="K83" s="10">
        <v>0.48482469332803951</v>
      </c>
      <c r="L83" s="10">
        <v>0.43507603244035192</v>
      </c>
      <c r="M83" s="10">
        <v>0.45195161985415128</v>
      </c>
      <c r="N83" s="10">
        <v>0.48402814254133553</v>
      </c>
      <c r="O83" s="10">
        <v>0.51409967337863138</v>
      </c>
      <c r="P83" s="10">
        <v>0.41535011207636319</v>
      </c>
      <c r="Q83" s="10">
        <v>0.43186910771500647</v>
      </c>
      <c r="R83" s="10">
        <v>0.46705837465682148</v>
      </c>
      <c r="S83" s="10">
        <v>0.4725209721000001</v>
      </c>
      <c r="T83" s="10">
        <v>0.42677659201320262</v>
      </c>
      <c r="U83" s="10">
        <v>0.43162499894885631</v>
      </c>
      <c r="V83" s="10">
        <v>0.42292289627564922</v>
      </c>
      <c r="W83" s="10">
        <v>0.52887768960156445</v>
      </c>
      <c r="X83" s="10">
        <v>0.54454619112441183</v>
      </c>
      <c r="Y83" s="10">
        <v>0.47616852176623692</v>
      </c>
      <c r="Z83" s="10">
        <v>0.46564786383351342</v>
      </c>
      <c r="AA83" s="10">
        <v>0.42835845509309523</v>
      </c>
      <c r="AB83" s="10">
        <v>0.36596924092587968</v>
      </c>
      <c r="AC83" s="10">
        <v>0.49431296626733418</v>
      </c>
      <c r="AD83" s="10">
        <v>0.66780486971305619</v>
      </c>
      <c r="AE83" s="10">
        <v>0.4303154512749105</v>
      </c>
      <c r="AF83" s="10">
        <v>0.45823626203350187</v>
      </c>
      <c r="AG83" s="10">
        <v>0.51055073476089785</v>
      </c>
      <c r="AH83" s="10">
        <v>0.34529567289935781</v>
      </c>
    </row>
    <row r="84" spans="1:34" x14ac:dyDescent="0.35">
      <c r="A84" s="9" t="s">
        <v>89</v>
      </c>
      <c r="B84" s="10">
        <v>0.54992627013992657</v>
      </c>
      <c r="C84" s="10">
        <v>0.52029272472067867</v>
      </c>
      <c r="D84" s="10">
        <v>0.57771094850591098</v>
      </c>
      <c r="E84" s="10">
        <v>0.47225431736153362</v>
      </c>
      <c r="F84" s="10">
        <v>0.49302906024745408</v>
      </c>
      <c r="G84" s="10">
        <v>0.58362835898334631</v>
      </c>
      <c r="H84" s="10">
        <v>0.5986867132264253</v>
      </c>
      <c r="I84" s="10">
        <v>0.59297544533270163</v>
      </c>
      <c r="J84" s="10">
        <v>0.56004638965319198</v>
      </c>
      <c r="K84" s="10">
        <v>0.51517530667196043</v>
      </c>
      <c r="L84" s="10">
        <v>0.56492396755964813</v>
      </c>
      <c r="M84" s="10">
        <v>0.54804838014584889</v>
      </c>
      <c r="N84" s="10">
        <v>0.51597185745866458</v>
      </c>
      <c r="O84" s="10">
        <v>0.48590032662136851</v>
      </c>
      <c r="P84" s="10">
        <v>0.58464988792363681</v>
      </c>
      <c r="Q84" s="10">
        <v>0.56813089228499347</v>
      </c>
      <c r="R84" s="10">
        <v>0.53294162534317846</v>
      </c>
      <c r="S84" s="10">
        <v>0.5274790278999999</v>
      </c>
      <c r="T84" s="10">
        <v>0.5732234079867975</v>
      </c>
      <c r="U84" s="10">
        <v>0.5683750010511438</v>
      </c>
      <c r="V84" s="10">
        <v>0.57707710372435095</v>
      </c>
      <c r="W84" s="10">
        <v>0.47112231039843561</v>
      </c>
      <c r="X84" s="10">
        <v>0.45545380887558817</v>
      </c>
      <c r="Y84" s="10">
        <v>0.52383147823376319</v>
      </c>
      <c r="Z84" s="10">
        <v>0.53435213616648658</v>
      </c>
      <c r="AA84" s="10">
        <v>0.57164154490690466</v>
      </c>
      <c r="AB84" s="10">
        <v>0.63403075907412021</v>
      </c>
      <c r="AC84" s="10">
        <v>0.50568703373266588</v>
      </c>
      <c r="AD84" s="10">
        <v>0.3321951302869437</v>
      </c>
      <c r="AE84" s="10">
        <v>0.56968454872508945</v>
      </c>
      <c r="AF84" s="10">
        <v>0.5417637379664979</v>
      </c>
      <c r="AG84" s="10">
        <v>0.48944926523910209</v>
      </c>
      <c r="AH84" s="10">
        <v>0.65470432710064208</v>
      </c>
    </row>
    <row r="85" spans="1:34" x14ac:dyDescent="0.35">
      <c r="A85" s="9" t="s">
        <v>75</v>
      </c>
      <c r="B85" s="10">
        <v>-9.9852540279853144E-2</v>
      </c>
      <c r="C85" s="10">
        <v>-4.0585449441357453E-2</v>
      </c>
      <c r="D85" s="10">
        <v>-0.15542189701182199</v>
      </c>
      <c r="E85" s="10">
        <v>5.5491365276932617E-2</v>
      </c>
      <c r="F85" s="10">
        <v>1.39418795050917E-2</v>
      </c>
      <c r="G85" s="10">
        <v>-0.16725671796669259</v>
      </c>
      <c r="H85" s="10">
        <v>-0.19737342645285069</v>
      </c>
      <c r="I85" s="10">
        <v>-0.1859508906654033</v>
      </c>
      <c r="J85" s="10">
        <v>-0.120092779306384</v>
      </c>
      <c r="K85" s="10">
        <v>-3.035061334392096E-2</v>
      </c>
      <c r="L85" s="10">
        <v>-0.12984793511929621</v>
      </c>
      <c r="M85" s="10">
        <v>-9.6096760291697544E-2</v>
      </c>
      <c r="N85" s="10">
        <v>-3.1943714917329093E-2</v>
      </c>
      <c r="O85" s="10">
        <v>2.8199346757262871E-2</v>
      </c>
      <c r="P85" s="10">
        <v>-0.16929977584727349</v>
      </c>
      <c r="Q85" s="10">
        <v>-0.13626178456998689</v>
      </c>
      <c r="R85" s="10">
        <v>-6.5883250686356976E-2</v>
      </c>
      <c r="S85" s="10">
        <v>-5.4958055799999787E-2</v>
      </c>
      <c r="T85" s="10">
        <v>-0.14644681597359491</v>
      </c>
      <c r="U85" s="10">
        <v>-0.13675000210228749</v>
      </c>
      <c r="V85" s="10">
        <v>-0.15415420744870181</v>
      </c>
      <c r="W85" s="10">
        <v>5.7755379203128857E-2</v>
      </c>
      <c r="X85" s="10">
        <v>8.909238224882364E-2</v>
      </c>
      <c r="Y85" s="10">
        <v>-4.7662956467526288E-2</v>
      </c>
      <c r="Z85" s="10">
        <v>-6.8704272332973118E-2</v>
      </c>
      <c r="AA85" s="10">
        <v>-0.14328308981380949</v>
      </c>
      <c r="AB85" s="10">
        <v>-0.26806151814824047</v>
      </c>
      <c r="AC85" s="10">
        <v>-1.137406746533166E-2</v>
      </c>
      <c r="AD85" s="10">
        <v>0.33560973942611261</v>
      </c>
      <c r="AE85" s="10">
        <v>-0.13936909745017889</v>
      </c>
      <c r="AF85" s="10">
        <v>-8.3527475932996045E-2</v>
      </c>
      <c r="AG85" s="10">
        <v>2.1101469521795771E-2</v>
      </c>
      <c r="AH85" s="10">
        <v>-0.30940865420128433</v>
      </c>
    </row>
    <row r="86" spans="1:34" x14ac:dyDescent="0.35">
      <c r="A86" s="5" t="s">
        <v>90</v>
      </c>
      <c r="B86" s="6">
        <v>8.958199653263979E-2</v>
      </c>
      <c r="C86" s="6">
        <v>0.1030979446544821</v>
      </c>
      <c r="D86" s="6">
        <v>7.6909322167702743E-2</v>
      </c>
      <c r="E86" s="6">
        <v>0.14409296025788629</v>
      </c>
      <c r="F86" s="6">
        <v>0.1387119992643884</v>
      </c>
      <c r="G86" s="6">
        <v>0.1118438691060763</v>
      </c>
      <c r="H86" s="6">
        <v>7.4936392721596384E-2</v>
      </c>
      <c r="I86" s="6">
        <v>3.9489635864739851E-2</v>
      </c>
      <c r="J86" s="6">
        <v>5.8720488122408022E-2</v>
      </c>
      <c r="K86" s="6">
        <v>6.006506306254996E-2</v>
      </c>
      <c r="L86" s="6">
        <v>8.9986541894772343E-2</v>
      </c>
      <c r="M86" s="6">
        <v>6.4742245936525195E-2</v>
      </c>
      <c r="N86" s="6">
        <v>0.1195201046078765</v>
      </c>
      <c r="O86" s="6">
        <v>0.1484204114818585</v>
      </c>
      <c r="P86" s="6">
        <v>8.5104797307113469E-2</v>
      </c>
      <c r="Q86" s="6">
        <v>0.1147884319291643</v>
      </c>
      <c r="R86" s="6">
        <v>7.5533139056581114E-2</v>
      </c>
      <c r="S86" s="6">
        <v>9.4571178506613271E-2</v>
      </c>
      <c r="T86" s="6">
        <v>4.7917136368582892E-2</v>
      </c>
      <c r="U86" s="6">
        <v>8.694012040403544E-2</v>
      </c>
      <c r="V86" s="6">
        <v>6.7963661845234974E-2</v>
      </c>
      <c r="W86" s="6">
        <v>9.7494604762282208E-2</v>
      </c>
      <c r="X86" s="6">
        <v>0.1338965810084303</v>
      </c>
      <c r="Y86" s="6">
        <v>7.0280191867930344E-2</v>
      </c>
      <c r="Z86" s="6">
        <v>8.0656495968320183E-2</v>
      </c>
      <c r="AA86" s="6">
        <v>8.1069159465626942E-2</v>
      </c>
      <c r="AB86" s="6">
        <v>5.4830784105065179E-2</v>
      </c>
      <c r="AC86" s="6">
        <v>0.1208599470045099</v>
      </c>
      <c r="AD86" s="6">
        <v>0.16180981346733669</v>
      </c>
      <c r="AE86" s="6">
        <v>9.5693831000055754E-2</v>
      </c>
      <c r="AF86" s="6">
        <v>7.6527998465398664E-2</v>
      </c>
      <c r="AG86" s="6">
        <v>5.1670948989329162E-2</v>
      </c>
      <c r="AH86" s="6">
        <v>6.8799669165572966E-2</v>
      </c>
    </row>
    <row r="87" spans="1:34" x14ac:dyDescent="0.35">
      <c r="A87" s="5" t="s">
        <v>91</v>
      </c>
      <c r="B87" s="6">
        <v>0.36049173332743373</v>
      </c>
      <c r="C87" s="6">
        <v>0.37660933062483909</v>
      </c>
      <c r="D87" s="6">
        <v>0.34537972932638622</v>
      </c>
      <c r="E87" s="6">
        <v>0.38365272238058001</v>
      </c>
      <c r="F87" s="6">
        <v>0.36825894048815738</v>
      </c>
      <c r="G87" s="6">
        <v>0.30452777191057739</v>
      </c>
      <c r="H87" s="6">
        <v>0.32637689405197817</v>
      </c>
      <c r="I87" s="6">
        <v>0.36753491880255851</v>
      </c>
      <c r="J87" s="6">
        <v>0.38123312222439998</v>
      </c>
      <c r="K87" s="6">
        <v>0.42475963026548957</v>
      </c>
      <c r="L87" s="6">
        <v>0.34508949054557958</v>
      </c>
      <c r="M87" s="6">
        <v>0.38720937391762611</v>
      </c>
      <c r="N87" s="6">
        <v>0.36450803793345887</v>
      </c>
      <c r="O87" s="6">
        <v>0.3656792618967728</v>
      </c>
      <c r="P87" s="6">
        <v>0.33024531476924979</v>
      </c>
      <c r="Q87" s="6">
        <v>0.31708067578584231</v>
      </c>
      <c r="R87" s="6">
        <v>0.39152523560024038</v>
      </c>
      <c r="S87" s="6">
        <v>0.37794979359338682</v>
      </c>
      <c r="T87" s="6">
        <v>0.3788594556446197</v>
      </c>
      <c r="U87" s="6">
        <v>0.34468487854482088</v>
      </c>
      <c r="V87" s="6">
        <v>0.35495923443041422</v>
      </c>
      <c r="W87" s="6">
        <v>0.43138308483928223</v>
      </c>
      <c r="X87" s="6">
        <v>0.4106496101159815</v>
      </c>
      <c r="Y87" s="6">
        <v>0.40588832989830659</v>
      </c>
      <c r="Z87" s="6">
        <v>0.38499136786519322</v>
      </c>
      <c r="AA87" s="6">
        <v>0.34728929562746819</v>
      </c>
      <c r="AB87" s="6">
        <v>0.31113845682081448</v>
      </c>
      <c r="AC87" s="6">
        <v>0.37345301926282432</v>
      </c>
      <c r="AD87" s="6">
        <v>0.5059950562457195</v>
      </c>
      <c r="AE87" s="6">
        <v>0.33462162027485481</v>
      </c>
      <c r="AF87" s="6">
        <v>0.38170826356810322</v>
      </c>
      <c r="AG87" s="6">
        <v>0.45887978577156868</v>
      </c>
      <c r="AH87" s="6">
        <v>0.27649600373378491</v>
      </c>
    </row>
    <row r="88" spans="1:34" x14ac:dyDescent="0.35">
      <c r="A88" s="5" t="s">
        <v>92</v>
      </c>
      <c r="B88" s="6">
        <v>0.41385122462951979</v>
      </c>
      <c r="C88" s="6">
        <v>0.39213147372934981</v>
      </c>
      <c r="D88" s="6">
        <v>0.43421585816940439</v>
      </c>
      <c r="E88" s="6">
        <v>0.36715138620186888</v>
      </c>
      <c r="F88" s="6">
        <v>0.34951826355857363</v>
      </c>
      <c r="G88" s="6">
        <v>0.42478573778703849</v>
      </c>
      <c r="H88" s="6">
        <v>0.44459181134322062</v>
      </c>
      <c r="I88" s="6">
        <v>0.44907867742327467</v>
      </c>
      <c r="J88" s="6">
        <v>0.4325659679355216</v>
      </c>
      <c r="K88" s="6">
        <v>0.42196910731356418</v>
      </c>
      <c r="L88" s="6">
        <v>0.4387543343373117</v>
      </c>
      <c r="M88" s="6">
        <v>0.37211797122036128</v>
      </c>
      <c r="N88" s="6">
        <v>0.38928043807791241</v>
      </c>
      <c r="O88" s="6">
        <v>0.33838530088056878</v>
      </c>
      <c r="P88" s="6">
        <v>0.46721632645030409</v>
      </c>
      <c r="Q88" s="6">
        <v>0.43589505716028781</v>
      </c>
      <c r="R88" s="6">
        <v>0.40511291366847141</v>
      </c>
      <c r="S88" s="6">
        <v>0.42125879959243329</v>
      </c>
      <c r="T88" s="6">
        <v>0.44576256356214178</v>
      </c>
      <c r="U88" s="6">
        <v>0.40053042624037599</v>
      </c>
      <c r="V88" s="6">
        <v>0.4235165897062188</v>
      </c>
      <c r="W88" s="6">
        <v>0.4026636373067829</v>
      </c>
      <c r="X88" s="6">
        <v>0.35862394271075732</v>
      </c>
      <c r="Y88" s="6">
        <v>0.39818658749762381</v>
      </c>
      <c r="Z88" s="6">
        <v>0.37184946913792349</v>
      </c>
      <c r="AA88" s="6">
        <v>0.40858539990677428</v>
      </c>
      <c r="AB88" s="6">
        <v>0.47545828084558789</v>
      </c>
      <c r="AC88" s="6">
        <v>0.40169630806681289</v>
      </c>
      <c r="AD88" s="6">
        <v>0.28731281967039252</v>
      </c>
      <c r="AE88" s="6">
        <v>0.39491837918892619</v>
      </c>
      <c r="AF88" s="6">
        <v>0.44568645127655282</v>
      </c>
      <c r="AG88" s="6">
        <v>0.40110941960125729</v>
      </c>
      <c r="AH88" s="6">
        <v>0.44152695886445331</v>
      </c>
    </row>
    <row r="89" spans="1:34" x14ac:dyDescent="0.35">
      <c r="A89" s="5" t="s">
        <v>93</v>
      </c>
      <c r="B89" s="6">
        <v>0.13607504551040681</v>
      </c>
      <c r="C89" s="6">
        <v>0.12816125099132891</v>
      </c>
      <c r="D89" s="6">
        <v>0.14349509033650659</v>
      </c>
      <c r="E89" s="6">
        <v>0.10510293115966481</v>
      </c>
      <c r="F89" s="6">
        <v>0.1435107966888805</v>
      </c>
      <c r="G89" s="6">
        <v>0.15884262119630779</v>
      </c>
      <c r="H89" s="6">
        <v>0.15409490188320471</v>
      </c>
      <c r="I89" s="6">
        <v>0.1438967679094269</v>
      </c>
      <c r="J89" s="6">
        <v>0.12748042171767041</v>
      </c>
      <c r="K89" s="6">
        <v>9.3206199358396233E-2</v>
      </c>
      <c r="L89" s="6">
        <v>0.1261696332223364</v>
      </c>
      <c r="M89" s="6">
        <v>0.17593040892548761</v>
      </c>
      <c r="N89" s="6">
        <v>0.12669141938075221</v>
      </c>
      <c r="O89" s="6">
        <v>0.14751502574079969</v>
      </c>
      <c r="P89" s="6">
        <v>0.1174335614733327</v>
      </c>
      <c r="Q89" s="6">
        <v>0.13223583512470569</v>
      </c>
      <c r="R89" s="6">
        <v>0.12782871167470711</v>
      </c>
      <c r="S89" s="6">
        <v>0.10622022830756669</v>
      </c>
      <c r="T89" s="6">
        <v>0.12746084442465569</v>
      </c>
      <c r="U89" s="6">
        <v>0.16784457481076781</v>
      </c>
      <c r="V89" s="6">
        <v>0.15356051401813209</v>
      </c>
      <c r="W89" s="6">
        <v>6.8458673091652655E-2</v>
      </c>
      <c r="X89" s="6">
        <v>9.6829866164830872E-2</v>
      </c>
      <c r="Y89" s="6">
        <v>0.12564489073613941</v>
      </c>
      <c r="Z89" s="6">
        <v>0.16250266702856311</v>
      </c>
      <c r="AA89" s="6">
        <v>0.16305614500013041</v>
      </c>
      <c r="AB89" s="6">
        <v>0.15857247822853229</v>
      </c>
      <c r="AC89" s="6">
        <v>0.10399072566585291</v>
      </c>
      <c r="AD89" s="6">
        <v>4.4882310616551152E-2</v>
      </c>
      <c r="AE89" s="6">
        <v>0.17476616953616331</v>
      </c>
      <c r="AF89" s="6">
        <v>9.6077286689945154E-2</v>
      </c>
      <c r="AG89" s="6">
        <v>8.833984563784486E-2</v>
      </c>
      <c r="AH89" s="6">
        <v>0.2131773682361888</v>
      </c>
    </row>
    <row r="90" spans="1:34" x14ac:dyDescent="0.35">
      <c r="A90" s="5" t="s">
        <v>56</v>
      </c>
      <c r="B90" s="7">
        <v>4071</v>
      </c>
      <c r="C90" s="7">
        <v>1956</v>
      </c>
      <c r="D90" s="7">
        <v>2115</v>
      </c>
      <c r="E90" s="7">
        <v>390</v>
      </c>
      <c r="F90" s="7">
        <v>693</v>
      </c>
      <c r="G90" s="7">
        <v>703</v>
      </c>
      <c r="H90" s="7">
        <v>701</v>
      </c>
      <c r="I90" s="7">
        <v>665</v>
      </c>
      <c r="J90" s="7">
        <v>513</v>
      </c>
      <c r="K90" s="7">
        <v>406</v>
      </c>
      <c r="L90" s="7">
        <v>292</v>
      </c>
      <c r="M90" s="7">
        <v>356</v>
      </c>
      <c r="N90" s="7">
        <v>627</v>
      </c>
      <c r="O90" s="7">
        <v>179</v>
      </c>
      <c r="P90" s="7">
        <v>488</v>
      </c>
      <c r="Q90" s="7">
        <v>303</v>
      </c>
      <c r="R90" s="7">
        <v>619</v>
      </c>
      <c r="S90" s="7">
        <v>329</v>
      </c>
      <c r="T90" s="7">
        <v>181</v>
      </c>
      <c r="U90" s="7">
        <v>372</v>
      </c>
      <c r="V90" s="7">
        <v>325</v>
      </c>
      <c r="W90" s="7">
        <v>914</v>
      </c>
      <c r="X90" s="7">
        <v>1404</v>
      </c>
      <c r="Y90" s="7">
        <v>334</v>
      </c>
      <c r="Z90" s="7">
        <v>484</v>
      </c>
      <c r="AA90" s="7">
        <v>178</v>
      </c>
      <c r="AB90" s="7">
        <v>485</v>
      </c>
      <c r="AC90" s="7">
        <v>867</v>
      </c>
      <c r="AD90" s="7">
        <v>434</v>
      </c>
      <c r="AE90" s="7">
        <v>524</v>
      </c>
      <c r="AF90" s="7">
        <v>594</v>
      </c>
      <c r="AG90" s="7">
        <v>387</v>
      </c>
      <c r="AH90" s="7">
        <v>780</v>
      </c>
    </row>
    <row r="92" spans="1:34" x14ac:dyDescent="0.35">
      <c r="C92" s="24" t="s">
        <v>11</v>
      </c>
      <c r="D92" s="24"/>
      <c r="E92" s="24" t="s">
        <v>12</v>
      </c>
      <c r="F92" s="24"/>
      <c r="G92" s="24"/>
      <c r="H92" s="24"/>
      <c r="I92" s="24"/>
      <c r="J92" s="24"/>
      <c r="K92" s="24"/>
      <c r="L92" s="24" t="s">
        <v>13</v>
      </c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 t="s">
        <v>14</v>
      </c>
      <c r="X92" s="24"/>
      <c r="Y92" s="24"/>
      <c r="Z92" s="24"/>
      <c r="AA92" s="24"/>
      <c r="AB92" s="24" t="s">
        <v>15</v>
      </c>
      <c r="AC92" s="24"/>
      <c r="AD92" s="24"/>
      <c r="AE92" s="24"/>
      <c r="AF92" s="24"/>
      <c r="AG92" s="24"/>
      <c r="AH92" s="24"/>
    </row>
    <row r="93" spans="1:34" ht="29" x14ac:dyDescent="0.35">
      <c r="A93" s="3" t="s">
        <v>101</v>
      </c>
      <c r="B93" s="4" t="s">
        <v>16</v>
      </c>
      <c r="C93" s="4" t="s">
        <v>17</v>
      </c>
      <c r="D93" s="4" t="s">
        <v>18</v>
      </c>
      <c r="E93" s="4" t="s">
        <v>19</v>
      </c>
      <c r="F93" s="4" t="s">
        <v>20</v>
      </c>
      <c r="G93" s="4" t="s">
        <v>21</v>
      </c>
      <c r="H93" s="4" t="s">
        <v>22</v>
      </c>
      <c r="I93" s="4" t="s">
        <v>23</v>
      </c>
      <c r="J93" s="4" t="s">
        <v>24</v>
      </c>
      <c r="K93" s="4" t="s">
        <v>25</v>
      </c>
      <c r="L93" s="4" t="s">
        <v>26</v>
      </c>
      <c r="M93" s="4" t="s">
        <v>27</v>
      </c>
      <c r="N93" s="4" t="s">
        <v>28</v>
      </c>
      <c r="O93" s="4" t="s">
        <v>29</v>
      </c>
      <c r="P93" s="4" t="s">
        <v>30</v>
      </c>
      <c r="Q93" s="4" t="s">
        <v>31</v>
      </c>
      <c r="R93" s="4" t="s">
        <v>32</v>
      </c>
      <c r="S93" s="4" t="s">
        <v>33</v>
      </c>
      <c r="T93" s="4" t="s">
        <v>34</v>
      </c>
      <c r="U93" s="4" t="s">
        <v>35</v>
      </c>
      <c r="V93" s="4" t="s">
        <v>36</v>
      </c>
      <c r="W93" s="4" t="s">
        <v>37</v>
      </c>
      <c r="X93" s="4" t="s">
        <v>38</v>
      </c>
      <c r="Y93" s="4" t="s">
        <v>39</v>
      </c>
      <c r="Z93" s="4" t="s">
        <v>40</v>
      </c>
      <c r="AA93" s="4" t="s">
        <v>41</v>
      </c>
      <c r="AB93" s="4" t="s">
        <v>42</v>
      </c>
      <c r="AC93" s="4" t="s">
        <v>43</v>
      </c>
      <c r="AD93" s="4" t="s">
        <v>44</v>
      </c>
      <c r="AE93" s="4" t="s">
        <v>45</v>
      </c>
      <c r="AF93" s="4" t="s">
        <v>46</v>
      </c>
      <c r="AG93" s="4" t="s">
        <v>47</v>
      </c>
      <c r="AH93" s="4" t="s">
        <v>48</v>
      </c>
    </row>
    <row r="94" spans="1:34" x14ac:dyDescent="0.35">
      <c r="A94" s="9" t="s">
        <v>88</v>
      </c>
      <c r="B94" s="10">
        <v>0.34111788120131098</v>
      </c>
      <c r="C94" s="10">
        <v>0.38093609194486711</v>
      </c>
      <c r="D94" s="10">
        <v>0.30378396914433331</v>
      </c>
      <c r="E94" s="10">
        <v>0.45145414099854853</v>
      </c>
      <c r="F94" s="10">
        <v>0.45254437976397321</v>
      </c>
      <c r="G94" s="10">
        <v>0.37785179365958821</v>
      </c>
      <c r="H94" s="10">
        <v>0.30782563572644972</v>
      </c>
      <c r="I94" s="10">
        <v>0.24518063920577449</v>
      </c>
      <c r="J94" s="10">
        <v>0.25106454416953611</v>
      </c>
      <c r="K94" s="10">
        <v>0.30297946297800898</v>
      </c>
      <c r="L94" s="10">
        <v>0.34764437006446652</v>
      </c>
      <c r="M94" s="10">
        <v>0.32788686859568023</v>
      </c>
      <c r="N94" s="10">
        <v>0.43205743619090259</v>
      </c>
      <c r="O94" s="10">
        <v>0.40112148859317248</v>
      </c>
      <c r="P94" s="10">
        <v>0.34139044048538192</v>
      </c>
      <c r="Q94" s="10">
        <v>0.33486236790486951</v>
      </c>
      <c r="R94" s="10">
        <v>0.3135477383884761</v>
      </c>
      <c r="S94" s="10">
        <v>0.36327367883575928</v>
      </c>
      <c r="T94" s="10">
        <v>0.26397272645143383</v>
      </c>
      <c r="U94" s="10">
        <v>0.28865103602626702</v>
      </c>
      <c r="V94" s="10">
        <v>0.30808787571972801</v>
      </c>
      <c r="W94" s="10">
        <v>0.42086317318142769</v>
      </c>
      <c r="X94" s="10">
        <v>0.41934663930048782</v>
      </c>
      <c r="Y94" s="10">
        <v>0.32463247014167312</v>
      </c>
      <c r="Z94" s="10">
        <v>0.38901006628825541</v>
      </c>
      <c r="AA94" s="10">
        <v>0.30600021159727619</v>
      </c>
      <c r="AB94" s="10">
        <v>0.22645718751569421</v>
      </c>
      <c r="AC94" s="10">
        <v>0.38092744195229561</v>
      </c>
      <c r="AD94" s="10">
        <v>0.4797435229526526</v>
      </c>
      <c r="AE94" s="10">
        <v>0.3886933179895124</v>
      </c>
      <c r="AF94" s="10">
        <v>0.31082535428708408</v>
      </c>
      <c r="AG94" s="10">
        <v>0.34914809145333608</v>
      </c>
      <c r="AH94" s="10">
        <v>0.29323214332858599</v>
      </c>
    </row>
    <row r="95" spans="1:34" x14ac:dyDescent="0.35">
      <c r="A95" s="9" t="s">
        <v>89</v>
      </c>
      <c r="B95" s="10">
        <v>0.65888211879868908</v>
      </c>
      <c r="C95" s="10">
        <v>0.61906390805513289</v>
      </c>
      <c r="D95" s="10">
        <v>0.69621603085566663</v>
      </c>
      <c r="E95" s="10">
        <v>0.54854585900145159</v>
      </c>
      <c r="F95" s="10">
        <v>0.54745562023602679</v>
      </c>
      <c r="G95" s="10">
        <v>0.62214820634041179</v>
      </c>
      <c r="H95" s="10">
        <v>0.69217436427355028</v>
      </c>
      <c r="I95" s="10">
        <v>0.75481936079422551</v>
      </c>
      <c r="J95" s="10">
        <v>0.74893545583046406</v>
      </c>
      <c r="K95" s="10">
        <v>0.69702053702199107</v>
      </c>
      <c r="L95" s="10">
        <v>0.65235562993553342</v>
      </c>
      <c r="M95" s="10">
        <v>0.67211313140431983</v>
      </c>
      <c r="N95" s="10">
        <v>0.56794256380909747</v>
      </c>
      <c r="O95" s="10">
        <v>0.59887851140682757</v>
      </c>
      <c r="P95" s="10">
        <v>0.65860955951461808</v>
      </c>
      <c r="Q95" s="10">
        <v>0.66513763209513055</v>
      </c>
      <c r="R95" s="10">
        <v>0.68645226161152384</v>
      </c>
      <c r="S95" s="10">
        <v>0.63672632116424077</v>
      </c>
      <c r="T95" s="10">
        <v>0.73602727354856623</v>
      </c>
      <c r="U95" s="10">
        <v>0.71134896397373293</v>
      </c>
      <c r="V95" s="10">
        <v>0.69191212428027205</v>
      </c>
      <c r="W95" s="10">
        <v>0.57913682681857215</v>
      </c>
      <c r="X95" s="10">
        <v>0.58065336069951212</v>
      </c>
      <c r="Y95" s="10">
        <v>0.67536752985832682</v>
      </c>
      <c r="Z95" s="10">
        <v>0.61098993371174481</v>
      </c>
      <c r="AA95" s="10">
        <v>0.69399978840272369</v>
      </c>
      <c r="AB95" s="10">
        <v>0.77354281248430568</v>
      </c>
      <c r="AC95" s="10">
        <v>0.61907255804770445</v>
      </c>
      <c r="AD95" s="10">
        <v>0.52025647704734745</v>
      </c>
      <c r="AE95" s="10">
        <v>0.61130668201048755</v>
      </c>
      <c r="AF95" s="10">
        <v>0.68917464571291587</v>
      </c>
      <c r="AG95" s="10">
        <v>0.65085190854666397</v>
      </c>
      <c r="AH95" s="10">
        <v>0.70676785667141395</v>
      </c>
    </row>
    <row r="96" spans="1:34" x14ac:dyDescent="0.35">
      <c r="A96" s="9" t="s">
        <v>75</v>
      </c>
      <c r="B96" s="10">
        <v>-0.31776423759737799</v>
      </c>
      <c r="C96" s="10">
        <v>-0.2381278161102659</v>
      </c>
      <c r="D96" s="10">
        <v>-0.39243206171133338</v>
      </c>
      <c r="E96" s="10">
        <v>-9.7091718002903088E-2</v>
      </c>
      <c r="F96" s="10">
        <v>-9.4911240472053626E-2</v>
      </c>
      <c r="G96" s="10">
        <v>-0.24429641268082361</v>
      </c>
      <c r="H96" s="10">
        <v>-0.38434872854710062</v>
      </c>
      <c r="I96" s="10">
        <v>-0.50963872158845092</v>
      </c>
      <c r="J96" s="10">
        <v>-0.49787091166092801</v>
      </c>
      <c r="K96" s="10">
        <v>-0.39404107404398198</v>
      </c>
      <c r="L96" s="10">
        <v>-0.30471125987106701</v>
      </c>
      <c r="M96" s="10">
        <v>-0.3442262628086396</v>
      </c>
      <c r="N96" s="10">
        <v>-0.13588512761819491</v>
      </c>
      <c r="O96" s="10">
        <v>-0.19775702281365501</v>
      </c>
      <c r="P96" s="10">
        <v>-0.31721911902923622</v>
      </c>
      <c r="Q96" s="10">
        <v>-0.3302752641902611</v>
      </c>
      <c r="R96" s="10">
        <v>-0.37290452322304768</v>
      </c>
      <c r="S96" s="10">
        <v>-0.27345264232848149</v>
      </c>
      <c r="T96" s="10">
        <v>-0.47205454709713252</v>
      </c>
      <c r="U96" s="10">
        <v>-0.42269792794746591</v>
      </c>
      <c r="V96" s="10">
        <v>-0.3838242485605442</v>
      </c>
      <c r="W96" s="10">
        <v>-0.15827365363714441</v>
      </c>
      <c r="X96" s="10">
        <v>-0.16130672139902419</v>
      </c>
      <c r="Y96" s="10">
        <v>-0.35073505971665381</v>
      </c>
      <c r="Z96" s="10">
        <v>-0.22197986742348949</v>
      </c>
      <c r="AA96" s="10">
        <v>-0.3879995768054475</v>
      </c>
      <c r="AB96" s="10">
        <v>-0.54708562496861157</v>
      </c>
      <c r="AC96" s="10">
        <v>-0.23814511609540881</v>
      </c>
      <c r="AD96" s="10">
        <v>-4.0512954094694832E-2</v>
      </c>
      <c r="AE96" s="10">
        <v>-0.2226133640209752</v>
      </c>
      <c r="AF96" s="10">
        <v>-0.37834929142583179</v>
      </c>
      <c r="AG96" s="10">
        <v>-0.30170381709332789</v>
      </c>
      <c r="AH96" s="10">
        <v>-0.41353571334282802</v>
      </c>
    </row>
    <row r="97" spans="1:34" x14ac:dyDescent="0.35">
      <c r="A97" s="5" t="s">
        <v>90</v>
      </c>
      <c r="B97" s="6">
        <v>5.7905758896155637E-2</v>
      </c>
      <c r="C97" s="6">
        <v>7.1859699537999505E-2</v>
      </c>
      <c r="D97" s="6">
        <v>4.4822418810232988E-2</v>
      </c>
      <c r="E97" s="6">
        <v>9.1667702305320994E-2</v>
      </c>
      <c r="F97" s="6">
        <v>0.1381902707885769</v>
      </c>
      <c r="G97" s="6">
        <v>7.7259146889778446E-2</v>
      </c>
      <c r="H97" s="6">
        <v>3.8533675093928098E-2</v>
      </c>
      <c r="I97" s="6">
        <v>1.815574469443167E-2</v>
      </c>
      <c r="J97" s="6">
        <v>1.5441454203234541E-2</v>
      </c>
      <c r="K97" s="6">
        <v>1.025242187632994E-2</v>
      </c>
      <c r="L97" s="6">
        <v>5.0568584214063711E-2</v>
      </c>
      <c r="M97" s="6">
        <v>2.4424359995791529E-2</v>
      </c>
      <c r="N97" s="6">
        <v>0.1209292203126226</v>
      </c>
      <c r="O97" s="6">
        <v>4.9337331041802823E-2</v>
      </c>
      <c r="P97" s="6">
        <v>6.3254014920409732E-2</v>
      </c>
      <c r="Q97" s="6">
        <v>6.2256680316167247E-2</v>
      </c>
      <c r="R97" s="6">
        <v>3.5559675537184372E-2</v>
      </c>
      <c r="S97" s="6">
        <v>3.933397507258081E-2</v>
      </c>
      <c r="T97" s="6">
        <v>3.5474713837814413E-2</v>
      </c>
      <c r="U97" s="6">
        <v>6.9108912603985634E-2</v>
      </c>
      <c r="V97" s="6">
        <v>5.4977734208915233E-2</v>
      </c>
      <c r="W97" s="6">
        <v>7.3035192171512706E-2</v>
      </c>
      <c r="X97" s="6">
        <v>0.1101376229633612</v>
      </c>
      <c r="Y97" s="6">
        <v>3.880970788938376E-2</v>
      </c>
      <c r="Z97" s="6">
        <v>7.6162026687109086E-2</v>
      </c>
      <c r="AA97" s="6">
        <v>6.4319088763818116E-2</v>
      </c>
      <c r="AB97" s="6">
        <v>4.1553406581984961E-2</v>
      </c>
      <c r="AC97" s="6">
        <v>8.8909045230390518E-2</v>
      </c>
      <c r="AD97" s="6">
        <v>0.11169667138522529</v>
      </c>
      <c r="AE97" s="6">
        <v>6.3395009436677821E-2</v>
      </c>
      <c r="AF97" s="6">
        <v>3.0209724136566061E-2</v>
      </c>
      <c r="AG97" s="6">
        <v>2.9802493904344741E-2</v>
      </c>
      <c r="AH97" s="6">
        <v>4.1653340645359957E-2</v>
      </c>
    </row>
    <row r="98" spans="1:34" x14ac:dyDescent="0.35">
      <c r="A98" s="5" t="s">
        <v>91</v>
      </c>
      <c r="B98" s="6">
        <v>0.28321212230515541</v>
      </c>
      <c r="C98" s="6">
        <v>0.30907639240686757</v>
      </c>
      <c r="D98" s="6">
        <v>0.25896155033410029</v>
      </c>
      <c r="E98" s="6">
        <v>0.35978643869322741</v>
      </c>
      <c r="F98" s="6">
        <v>0.31435410897539617</v>
      </c>
      <c r="G98" s="6">
        <v>0.30059264676980979</v>
      </c>
      <c r="H98" s="6">
        <v>0.26929196063252159</v>
      </c>
      <c r="I98" s="6">
        <v>0.22702489451134289</v>
      </c>
      <c r="J98" s="6">
        <v>0.23562308996630149</v>
      </c>
      <c r="K98" s="6">
        <v>0.29272704110167908</v>
      </c>
      <c r="L98" s="6">
        <v>0.29707578585040267</v>
      </c>
      <c r="M98" s="6">
        <v>0.3034625085998886</v>
      </c>
      <c r="N98" s="6">
        <v>0.31112821587827999</v>
      </c>
      <c r="O98" s="6">
        <v>0.35178415755136971</v>
      </c>
      <c r="P98" s="6">
        <v>0.2781364255649722</v>
      </c>
      <c r="Q98" s="6">
        <v>0.27260568758870218</v>
      </c>
      <c r="R98" s="6">
        <v>0.27798806285129168</v>
      </c>
      <c r="S98" s="6">
        <v>0.32393970376317849</v>
      </c>
      <c r="T98" s="6">
        <v>0.22849801261361941</v>
      </c>
      <c r="U98" s="6">
        <v>0.21954212342228141</v>
      </c>
      <c r="V98" s="6">
        <v>0.25311014151081268</v>
      </c>
      <c r="W98" s="6">
        <v>0.34782798100991502</v>
      </c>
      <c r="X98" s="6">
        <v>0.30920901633712661</v>
      </c>
      <c r="Y98" s="6">
        <v>0.28582276225228931</v>
      </c>
      <c r="Z98" s="6">
        <v>0.31284803960114632</v>
      </c>
      <c r="AA98" s="6">
        <v>0.24168112283345811</v>
      </c>
      <c r="AB98" s="6">
        <v>0.18490378093370921</v>
      </c>
      <c r="AC98" s="6">
        <v>0.29201839672190499</v>
      </c>
      <c r="AD98" s="6">
        <v>0.36804685156742722</v>
      </c>
      <c r="AE98" s="6">
        <v>0.32529830855283459</v>
      </c>
      <c r="AF98" s="6">
        <v>0.28061563015051799</v>
      </c>
      <c r="AG98" s="6">
        <v>0.31934559754899128</v>
      </c>
      <c r="AH98" s="6">
        <v>0.25157880268322608</v>
      </c>
    </row>
    <row r="99" spans="1:34" x14ac:dyDescent="0.35">
      <c r="A99" s="5" t="s">
        <v>92</v>
      </c>
      <c r="B99" s="6">
        <v>0.48694715783444331</v>
      </c>
      <c r="C99" s="6">
        <v>0.45157231860207042</v>
      </c>
      <c r="D99" s="6">
        <v>0.52011492485031363</v>
      </c>
      <c r="E99" s="6">
        <v>0.39360682882139503</v>
      </c>
      <c r="F99" s="6">
        <v>0.40919552998136699</v>
      </c>
      <c r="G99" s="6">
        <v>0.46562146677310612</v>
      </c>
      <c r="H99" s="6">
        <v>0.49722359507031161</v>
      </c>
      <c r="I99" s="6">
        <v>0.55690907273792689</v>
      </c>
      <c r="J99" s="6">
        <v>0.54673052160317548</v>
      </c>
      <c r="K99" s="6">
        <v>0.53977559392798313</v>
      </c>
      <c r="L99" s="6">
        <v>0.48525247347555361</v>
      </c>
      <c r="M99" s="6">
        <v>0.48471345569138041</v>
      </c>
      <c r="N99" s="6">
        <v>0.39936441929802569</v>
      </c>
      <c r="O99" s="6">
        <v>0.44144012639657337</v>
      </c>
      <c r="P99" s="6">
        <v>0.49004074096482358</v>
      </c>
      <c r="Q99" s="6">
        <v>0.4907789526586438</v>
      </c>
      <c r="R99" s="6">
        <v>0.51506162590481663</v>
      </c>
      <c r="S99" s="6">
        <v>0.45702990567701818</v>
      </c>
      <c r="T99" s="6">
        <v>0.58125265557650518</v>
      </c>
      <c r="U99" s="6">
        <v>0.49723833844756182</v>
      </c>
      <c r="V99" s="6">
        <v>0.56191632996934526</v>
      </c>
      <c r="W99" s="6">
        <v>0.46541499502508421</v>
      </c>
      <c r="X99" s="6">
        <v>0.44681640249505289</v>
      </c>
      <c r="Y99" s="6">
        <v>0.50361510672646936</v>
      </c>
      <c r="Z99" s="6">
        <v>0.45970155046272199</v>
      </c>
      <c r="AA99" s="6">
        <v>0.49953618651024689</v>
      </c>
      <c r="AB99" s="6">
        <v>0.53134904761646273</v>
      </c>
      <c r="AC99" s="6">
        <v>0.49938232181595821</v>
      </c>
      <c r="AD99" s="6">
        <v>0.40619855455801879</v>
      </c>
      <c r="AE99" s="6">
        <v>0.42301292919244737</v>
      </c>
      <c r="AF99" s="6">
        <v>0.54670992804183516</v>
      </c>
      <c r="AG99" s="6">
        <v>0.52021875770146453</v>
      </c>
      <c r="AH99" s="6">
        <v>0.47381736099099447</v>
      </c>
    </row>
    <row r="100" spans="1:34" x14ac:dyDescent="0.35">
      <c r="A100" s="5" t="s">
        <v>93</v>
      </c>
      <c r="B100" s="6">
        <v>0.17193496096424579</v>
      </c>
      <c r="C100" s="6">
        <v>0.16749158945306261</v>
      </c>
      <c r="D100" s="6">
        <v>0.17610110600535309</v>
      </c>
      <c r="E100" s="6">
        <v>0.15493903018005661</v>
      </c>
      <c r="F100" s="6">
        <v>0.1382600902546598</v>
      </c>
      <c r="G100" s="6">
        <v>0.1565267395673057</v>
      </c>
      <c r="H100" s="6">
        <v>0.19495076920323859</v>
      </c>
      <c r="I100" s="6">
        <v>0.19791028805629859</v>
      </c>
      <c r="J100" s="6">
        <v>0.2022049342272885</v>
      </c>
      <c r="K100" s="6">
        <v>0.15724494309400791</v>
      </c>
      <c r="L100" s="6">
        <v>0.16710315645997981</v>
      </c>
      <c r="M100" s="6">
        <v>0.18739967571293939</v>
      </c>
      <c r="N100" s="6">
        <v>0.16857814451107181</v>
      </c>
      <c r="O100" s="6">
        <v>0.15743838501025409</v>
      </c>
      <c r="P100" s="6">
        <v>0.1685688185497945</v>
      </c>
      <c r="Q100" s="6">
        <v>0.1743586794364867</v>
      </c>
      <c r="R100" s="6">
        <v>0.17139063570670721</v>
      </c>
      <c r="S100" s="6">
        <v>0.17969641548722259</v>
      </c>
      <c r="T100" s="6">
        <v>0.15477461797206091</v>
      </c>
      <c r="U100" s="6">
        <v>0.21411062552617111</v>
      </c>
      <c r="V100" s="6">
        <v>0.12999579431092689</v>
      </c>
      <c r="W100" s="6">
        <v>0.11372183179348801</v>
      </c>
      <c r="X100" s="6">
        <v>0.13383695820445921</v>
      </c>
      <c r="Y100" s="6">
        <v>0.1717524231318576</v>
      </c>
      <c r="Z100" s="6">
        <v>0.1512883832490228</v>
      </c>
      <c r="AA100" s="6">
        <v>0.19446360189247691</v>
      </c>
      <c r="AB100" s="6">
        <v>0.242193764867843</v>
      </c>
      <c r="AC100" s="6">
        <v>0.11969023623174629</v>
      </c>
      <c r="AD100" s="6">
        <v>0.1140579224893286</v>
      </c>
      <c r="AE100" s="6">
        <v>0.1882937528180402</v>
      </c>
      <c r="AF100" s="6">
        <v>0.14246471767108071</v>
      </c>
      <c r="AG100" s="6">
        <v>0.13063315084519939</v>
      </c>
      <c r="AH100" s="6">
        <v>0.23295049568041951</v>
      </c>
    </row>
    <row r="101" spans="1:34" x14ac:dyDescent="0.35">
      <c r="A101" s="5" t="s">
        <v>56</v>
      </c>
      <c r="B101" s="7">
        <v>4071</v>
      </c>
      <c r="C101" s="7">
        <v>1956</v>
      </c>
      <c r="D101" s="7">
        <v>2115</v>
      </c>
      <c r="E101" s="7">
        <v>390</v>
      </c>
      <c r="F101" s="7">
        <v>693</v>
      </c>
      <c r="G101" s="7">
        <v>703</v>
      </c>
      <c r="H101" s="7">
        <v>701</v>
      </c>
      <c r="I101" s="7">
        <v>665</v>
      </c>
      <c r="J101" s="7">
        <v>513</v>
      </c>
      <c r="K101" s="7">
        <v>406</v>
      </c>
      <c r="L101" s="7">
        <v>292</v>
      </c>
      <c r="M101" s="7">
        <v>356</v>
      </c>
      <c r="N101" s="7">
        <v>627</v>
      </c>
      <c r="O101" s="7">
        <v>179</v>
      </c>
      <c r="P101" s="7">
        <v>488</v>
      </c>
      <c r="Q101" s="7">
        <v>303</v>
      </c>
      <c r="R101" s="7">
        <v>619</v>
      </c>
      <c r="S101" s="7">
        <v>329</v>
      </c>
      <c r="T101" s="7">
        <v>181</v>
      </c>
      <c r="U101" s="7">
        <v>372</v>
      </c>
      <c r="V101" s="7">
        <v>325</v>
      </c>
      <c r="W101" s="7">
        <v>914</v>
      </c>
      <c r="X101" s="7">
        <v>1404</v>
      </c>
      <c r="Y101" s="7">
        <v>334</v>
      </c>
      <c r="Z101" s="7">
        <v>484</v>
      </c>
      <c r="AA101" s="7">
        <v>178</v>
      </c>
      <c r="AB101" s="7">
        <v>485</v>
      </c>
      <c r="AC101" s="7">
        <v>867</v>
      </c>
      <c r="AD101" s="7">
        <v>434</v>
      </c>
      <c r="AE101" s="7">
        <v>524</v>
      </c>
      <c r="AF101" s="7">
        <v>594</v>
      </c>
      <c r="AG101" s="7">
        <v>387</v>
      </c>
      <c r="AH101" s="7">
        <v>780</v>
      </c>
    </row>
    <row r="103" spans="1:34" x14ac:dyDescent="0.35">
      <c r="C103" s="24" t="s">
        <v>11</v>
      </c>
      <c r="D103" s="24"/>
      <c r="E103" s="24" t="s">
        <v>12</v>
      </c>
      <c r="F103" s="24"/>
      <c r="G103" s="24"/>
      <c r="H103" s="24"/>
      <c r="I103" s="24"/>
      <c r="J103" s="24"/>
      <c r="K103" s="24"/>
      <c r="L103" s="24" t="s">
        <v>13</v>
      </c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 t="s">
        <v>14</v>
      </c>
      <c r="X103" s="24"/>
      <c r="Y103" s="24"/>
      <c r="Z103" s="24"/>
      <c r="AA103" s="24"/>
      <c r="AB103" s="24" t="s">
        <v>15</v>
      </c>
      <c r="AC103" s="24"/>
      <c r="AD103" s="24"/>
      <c r="AE103" s="24"/>
      <c r="AF103" s="24"/>
      <c r="AG103" s="24"/>
      <c r="AH103" s="24"/>
    </row>
    <row r="104" spans="1:34" ht="29" x14ac:dyDescent="0.35">
      <c r="A104" s="3" t="s">
        <v>102</v>
      </c>
      <c r="B104" s="4" t="s">
        <v>16</v>
      </c>
      <c r="C104" s="4" t="s">
        <v>17</v>
      </c>
      <c r="D104" s="4" t="s">
        <v>18</v>
      </c>
      <c r="E104" s="4" t="s">
        <v>19</v>
      </c>
      <c r="F104" s="4" t="s">
        <v>20</v>
      </c>
      <c r="G104" s="4" t="s">
        <v>21</v>
      </c>
      <c r="H104" s="4" t="s">
        <v>22</v>
      </c>
      <c r="I104" s="4" t="s">
        <v>23</v>
      </c>
      <c r="J104" s="4" t="s">
        <v>24</v>
      </c>
      <c r="K104" s="4" t="s">
        <v>25</v>
      </c>
      <c r="L104" s="4" t="s">
        <v>26</v>
      </c>
      <c r="M104" s="4" t="s">
        <v>27</v>
      </c>
      <c r="N104" s="4" t="s">
        <v>28</v>
      </c>
      <c r="O104" s="4" t="s">
        <v>29</v>
      </c>
      <c r="P104" s="4" t="s">
        <v>30</v>
      </c>
      <c r="Q104" s="4" t="s">
        <v>31</v>
      </c>
      <c r="R104" s="4" t="s">
        <v>32</v>
      </c>
      <c r="S104" s="4" t="s">
        <v>33</v>
      </c>
      <c r="T104" s="4" t="s">
        <v>34</v>
      </c>
      <c r="U104" s="4" t="s">
        <v>35</v>
      </c>
      <c r="V104" s="4" t="s">
        <v>36</v>
      </c>
      <c r="W104" s="4" t="s">
        <v>37</v>
      </c>
      <c r="X104" s="4" t="s">
        <v>38</v>
      </c>
      <c r="Y104" s="4" t="s">
        <v>39</v>
      </c>
      <c r="Z104" s="4" t="s">
        <v>40</v>
      </c>
      <c r="AA104" s="4" t="s">
        <v>41</v>
      </c>
      <c r="AB104" s="4" t="s">
        <v>42</v>
      </c>
      <c r="AC104" s="4" t="s">
        <v>43</v>
      </c>
      <c r="AD104" s="4" t="s">
        <v>44</v>
      </c>
      <c r="AE104" s="4" t="s">
        <v>45</v>
      </c>
      <c r="AF104" s="4" t="s">
        <v>46</v>
      </c>
      <c r="AG104" s="4" t="s">
        <v>47</v>
      </c>
      <c r="AH104" s="4" t="s">
        <v>48</v>
      </c>
    </row>
    <row r="105" spans="1:34" x14ac:dyDescent="0.35">
      <c r="A105" s="9" t="s">
        <v>88</v>
      </c>
      <c r="B105" s="10">
        <v>0.37534514960191029</v>
      </c>
      <c r="C105" s="10">
        <v>0.39180170618990873</v>
      </c>
      <c r="D105" s="10">
        <v>0.35991533432532941</v>
      </c>
      <c r="E105" s="10">
        <v>0.440150479578231</v>
      </c>
      <c r="F105" s="10">
        <v>0.44194931226903278</v>
      </c>
      <c r="G105" s="10">
        <v>0.40580622830033442</v>
      </c>
      <c r="H105" s="10">
        <v>0.39301066590166461</v>
      </c>
      <c r="I105" s="10">
        <v>0.34934318792978841</v>
      </c>
      <c r="J105" s="10">
        <v>0.29936934909026192</v>
      </c>
      <c r="K105" s="10">
        <v>0.26733293255242851</v>
      </c>
      <c r="L105" s="10">
        <v>0.39125881445005689</v>
      </c>
      <c r="M105" s="10">
        <v>0.34538675207744052</v>
      </c>
      <c r="N105" s="10">
        <v>0.41206385132785261</v>
      </c>
      <c r="O105" s="10">
        <v>0.4265662645812946</v>
      </c>
      <c r="P105" s="10">
        <v>0.43851041642850769</v>
      </c>
      <c r="Q105" s="10">
        <v>0.37152006475448018</v>
      </c>
      <c r="R105" s="10">
        <v>0.33304580754793212</v>
      </c>
      <c r="S105" s="10">
        <v>0.38819589833401719</v>
      </c>
      <c r="T105" s="10">
        <v>0.30918745131305209</v>
      </c>
      <c r="U105" s="10">
        <v>0.35890396144880887</v>
      </c>
      <c r="V105" s="10">
        <v>0.34424720406076598</v>
      </c>
      <c r="W105" s="10">
        <v>0.43605402077564442</v>
      </c>
      <c r="X105" s="10">
        <v>0.44359090811550461</v>
      </c>
      <c r="Y105" s="10">
        <v>0.3716223433015563</v>
      </c>
      <c r="Z105" s="10">
        <v>0.41451980260742738</v>
      </c>
      <c r="AA105" s="10">
        <v>0.32971081807981389</v>
      </c>
      <c r="AB105" s="10">
        <v>0.29927554401698631</v>
      </c>
      <c r="AC105" s="10">
        <v>0.41724189918646221</v>
      </c>
      <c r="AD105" s="10">
        <v>0.5365051877532554</v>
      </c>
      <c r="AE105" s="10">
        <v>0.4078448446628426</v>
      </c>
      <c r="AF105" s="10">
        <v>0.35105493557480572</v>
      </c>
      <c r="AG105" s="10">
        <v>0.42423950519242792</v>
      </c>
      <c r="AH105" s="10">
        <v>0.28465253015890168</v>
      </c>
    </row>
    <row r="106" spans="1:34" x14ac:dyDescent="0.35">
      <c r="A106" s="9" t="s">
        <v>89</v>
      </c>
      <c r="B106" s="10">
        <v>0.62465485039808966</v>
      </c>
      <c r="C106" s="10">
        <v>0.60819829381009127</v>
      </c>
      <c r="D106" s="10">
        <v>0.64008466567467037</v>
      </c>
      <c r="E106" s="10">
        <v>0.55984952042176894</v>
      </c>
      <c r="F106" s="10">
        <v>0.55805068773096722</v>
      </c>
      <c r="G106" s="10">
        <v>0.59419377169966547</v>
      </c>
      <c r="H106" s="10">
        <v>0.60698933409833555</v>
      </c>
      <c r="I106" s="10">
        <v>0.65065681207021175</v>
      </c>
      <c r="J106" s="10">
        <v>0.7006306509097382</v>
      </c>
      <c r="K106" s="10">
        <v>0.73266706744757137</v>
      </c>
      <c r="L106" s="10">
        <v>0.60874118554994305</v>
      </c>
      <c r="M106" s="10">
        <v>0.65461324792255937</v>
      </c>
      <c r="N106" s="10">
        <v>0.58793614867214739</v>
      </c>
      <c r="O106" s="10">
        <v>0.57343373541870546</v>
      </c>
      <c r="P106" s="10">
        <v>0.56148958357149226</v>
      </c>
      <c r="Q106" s="10">
        <v>0.62847993524551971</v>
      </c>
      <c r="R106" s="10">
        <v>0.66695419245206788</v>
      </c>
      <c r="S106" s="10">
        <v>0.61180410166598287</v>
      </c>
      <c r="T106" s="10">
        <v>0.69081254868694775</v>
      </c>
      <c r="U106" s="10">
        <v>0.64109603855119102</v>
      </c>
      <c r="V106" s="10">
        <v>0.65575279593923408</v>
      </c>
      <c r="W106" s="10">
        <v>0.56394597922435574</v>
      </c>
      <c r="X106" s="10">
        <v>0.5564090918844955</v>
      </c>
      <c r="Y106" s="10">
        <v>0.6283776566984437</v>
      </c>
      <c r="Z106" s="10">
        <v>0.58548019739257251</v>
      </c>
      <c r="AA106" s="10">
        <v>0.67028918192018605</v>
      </c>
      <c r="AB106" s="10">
        <v>0.70072445598301369</v>
      </c>
      <c r="AC106" s="10">
        <v>0.58275810081353796</v>
      </c>
      <c r="AD106" s="10">
        <v>0.4634948122467446</v>
      </c>
      <c r="AE106" s="10">
        <v>0.59215515533715746</v>
      </c>
      <c r="AF106" s="10">
        <v>0.64894506442519428</v>
      </c>
      <c r="AG106" s="10">
        <v>0.57576049480757197</v>
      </c>
      <c r="AH106" s="10">
        <v>0.7153474698410982</v>
      </c>
    </row>
    <row r="107" spans="1:34" x14ac:dyDescent="0.35">
      <c r="A107" s="9" t="s">
        <v>75</v>
      </c>
      <c r="B107" s="10">
        <v>-0.24930970079617931</v>
      </c>
      <c r="C107" s="10">
        <v>-0.2163965876201826</v>
      </c>
      <c r="D107" s="10">
        <v>-0.28016933134934102</v>
      </c>
      <c r="E107" s="10">
        <v>-0.1196990408435379</v>
      </c>
      <c r="F107" s="10">
        <v>-0.1161013754619345</v>
      </c>
      <c r="G107" s="10">
        <v>-0.18838754339933109</v>
      </c>
      <c r="H107" s="10">
        <v>-0.213978668196671</v>
      </c>
      <c r="I107" s="10">
        <v>-0.30131362414042329</v>
      </c>
      <c r="J107" s="10">
        <v>-0.40126130181947628</v>
      </c>
      <c r="K107" s="10">
        <v>-0.46533413489514291</v>
      </c>
      <c r="L107" s="10">
        <v>-0.21748237109988611</v>
      </c>
      <c r="M107" s="10">
        <v>-0.30922649584511891</v>
      </c>
      <c r="N107" s="10">
        <v>-0.17587229734429491</v>
      </c>
      <c r="O107" s="10">
        <v>-0.14686747083741081</v>
      </c>
      <c r="P107" s="10">
        <v>-0.1229791671429846</v>
      </c>
      <c r="Q107" s="10">
        <v>-0.25695987049103952</v>
      </c>
      <c r="R107" s="10">
        <v>-0.33390838490413582</v>
      </c>
      <c r="S107" s="10">
        <v>-0.22360820333196571</v>
      </c>
      <c r="T107" s="10">
        <v>-0.38162509737389549</v>
      </c>
      <c r="U107" s="10">
        <v>-0.28219207710238209</v>
      </c>
      <c r="V107" s="10">
        <v>-0.3115055918784681</v>
      </c>
      <c r="W107" s="10">
        <v>-0.1278919584487114</v>
      </c>
      <c r="X107" s="10">
        <v>-0.1128181837689909</v>
      </c>
      <c r="Y107" s="10">
        <v>-0.2567553133968874</v>
      </c>
      <c r="Z107" s="10">
        <v>-0.17096039478514519</v>
      </c>
      <c r="AA107" s="10">
        <v>-0.34057836384037221</v>
      </c>
      <c r="AB107" s="10">
        <v>-0.4014489119660275</v>
      </c>
      <c r="AC107" s="10">
        <v>-0.16551620162707581</v>
      </c>
      <c r="AD107" s="10">
        <v>7.3010375506510808E-2</v>
      </c>
      <c r="AE107" s="10">
        <v>-0.1843103106743148</v>
      </c>
      <c r="AF107" s="10">
        <v>-0.29789012885038851</v>
      </c>
      <c r="AG107" s="10">
        <v>-0.15152098961514401</v>
      </c>
      <c r="AH107" s="10">
        <v>-0.43069493968219658</v>
      </c>
    </row>
    <row r="108" spans="1:34" x14ac:dyDescent="0.35">
      <c r="A108" s="5" t="s">
        <v>90</v>
      </c>
      <c r="B108" s="6">
        <v>4.4254431181038417E-2</v>
      </c>
      <c r="C108" s="6">
        <v>5.0628640956733889E-2</v>
      </c>
      <c r="D108" s="6">
        <v>3.8277914839528859E-2</v>
      </c>
      <c r="E108" s="6">
        <v>6.9516727984082288E-2</v>
      </c>
      <c r="F108" s="6">
        <v>8.7880275518142828E-2</v>
      </c>
      <c r="G108" s="6">
        <v>5.774481268059601E-2</v>
      </c>
      <c r="H108" s="6">
        <v>4.1310190036859692E-2</v>
      </c>
      <c r="I108" s="6">
        <v>2.402036505488022E-2</v>
      </c>
      <c r="J108" s="6">
        <v>1.2693747302015749E-2</v>
      </c>
      <c r="K108" s="6">
        <v>4.1559657646141578E-3</v>
      </c>
      <c r="L108" s="6">
        <v>2.661373855564262E-2</v>
      </c>
      <c r="M108" s="6">
        <v>2.901610917017167E-2</v>
      </c>
      <c r="N108" s="6">
        <v>7.7395031610387202E-2</v>
      </c>
      <c r="O108" s="6">
        <v>6.0559671540656848E-2</v>
      </c>
      <c r="P108" s="6">
        <v>4.5870419211395758E-2</v>
      </c>
      <c r="Q108" s="6">
        <v>5.370126592819658E-2</v>
      </c>
      <c r="R108" s="6">
        <v>4.1689594992394961E-2</v>
      </c>
      <c r="S108" s="6">
        <v>2.5803239688451121E-2</v>
      </c>
      <c r="T108" s="6">
        <v>4.5638647262127192E-2</v>
      </c>
      <c r="U108" s="6">
        <v>5.4846912353246423E-2</v>
      </c>
      <c r="V108" s="6">
        <v>1.7870048952220059E-2</v>
      </c>
      <c r="W108" s="6">
        <v>5.1202905439577187E-2</v>
      </c>
      <c r="X108" s="6">
        <v>7.9628006078777111E-2</v>
      </c>
      <c r="Y108" s="6">
        <v>4.3712727846576239E-2</v>
      </c>
      <c r="Z108" s="6">
        <v>5.3220769242047022E-2</v>
      </c>
      <c r="AA108" s="6">
        <v>5.0095529069062533E-2</v>
      </c>
      <c r="AB108" s="6">
        <v>2.0862052382086198E-2</v>
      </c>
      <c r="AC108" s="6">
        <v>4.5842456593213309E-2</v>
      </c>
      <c r="AD108" s="6">
        <v>9.1686026163918549E-2</v>
      </c>
      <c r="AE108" s="6">
        <v>5.9981770650351741E-2</v>
      </c>
      <c r="AF108" s="6">
        <v>2.9649983897973079E-2</v>
      </c>
      <c r="AG108" s="6">
        <v>2.7194181377022422E-2</v>
      </c>
      <c r="AH108" s="6">
        <v>4.1730346516443639E-2</v>
      </c>
    </row>
    <row r="109" spans="1:34" x14ac:dyDescent="0.35">
      <c r="A109" s="5" t="s">
        <v>91</v>
      </c>
      <c r="B109" s="6">
        <v>0.3310907184208719</v>
      </c>
      <c r="C109" s="6">
        <v>0.34117306523317481</v>
      </c>
      <c r="D109" s="6">
        <v>0.32163741948580049</v>
      </c>
      <c r="E109" s="6">
        <v>0.37063375159414869</v>
      </c>
      <c r="F109" s="6">
        <v>0.35406903675088991</v>
      </c>
      <c r="G109" s="6">
        <v>0.34806141561973841</v>
      </c>
      <c r="H109" s="6">
        <v>0.35170047586480491</v>
      </c>
      <c r="I109" s="6">
        <v>0.32532282287490821</v>
      </c>
      <c r="J109" s="6">
        <v>0.28667560178824608</v>
      </c>
      <c r="K109" s="6">
        <v>0.26317696678781438</v>
      </c>
      <c r="L109" s="6">
        <v>0.36464507589441431</v>
      </c>
      <c r="M109" s="6">
        <v>0.31637064290726891</v>
      </c>
      <c r="N109" s="6">
        <v>0.33466881971746543</v>
      </c>
      <c r="O109" s="6">
        <v>0.36600659304063782</v>
      </c>
      <c r="P109" s="6">
        <v>0.39263999721711201</v>
      </c>
      <c r="Q109" s="6">
        <v>0.31781879882628361</v>
      </c>
      <c r="R109" s="6">
        <v>0.29135621255553712</v>
      </c>
      <c r="S109" s="6">
        <v>0.36239265864556608</v>
      </c>
      <c r="T109" s="6">
        <v>0.26354880405092501</v>
      </c>
      <c r="U109" s="6">
        <v>0.30405704909556253</v>
      </c>
      <c r="V109" s="6">
        <v>0.32637715510854592</v>
      </c>
      <c r="W109" s="6">
        <v>0.38485111533606708</v>
      </c>
      <c r="X109" s="6">
        <v>0.36396290203672738</v>
      </c>
      <c r="Y109" s="6">
        <v>0.3279096154549801</v>
      </c>
      <c r="Z109" s="6">
        <v>0.36129903336538038</v>
      </c>
      <c r="AA109" s="6">
        <v>0.27961528901075139</v>
      </c>
      <c r="AB109" s="6">
        <v>0.27841349163490009</v>
      </c>
      <c r="AC109" s="6">
        <v>0.37139944259324892</v>
      </c>
      <c r="AD109" s="6">
        <v>0.44481916158933682</v>
      </c>
      <c r="AE109" s="6">
        <v>0.34786307401249078</v>
      </c>
      <c r="AF109" s="6">
        <v>0.32140495167683258</v>
      </c>
      <c r="AG109" s="6">
        <v>0.39704532381540553</v>
      </c>
      <c r="AH109" s="6">
        <v>0.24292218364245799</v>
      </c>
    </row>
    <row r="110" spans="1:34" x14ac:dyDescent="0.35">
      <c r="A110" s="5" t="s">
        <v>92</v>
      </c>
      <c r="B110" s="6">
        <v>0.49341776217903383</v>
      </c>
      <c r="C110" s="6">
        <v>0.48116713443340081</v>
      </c>
      <c r="D110" s="6">
        <v>0.50490406079360062</v>
      </c>
      <c r="E110" s="6">
        <v>0.44911081587543511</v>
      </c>
      <c r="F110" s="6">
        <v>0.43767317453110471</v>
      </c>
      <c r="G110" s="6">
        <v>0.48502788438717542</v>
      </c>
      <c r="H110" s="6">
        <v>0.4626205492306168</v>
      </c>
      <c r="I110" s="6">
        <v>0.5106210172990695</v>
      </c>
      <c r="J110" s="6">
        <v>0.55619333218826261</v>
      </c>
      <c r="K110" s="6">
        <v>0.58004100179011053</v>
      </c>
      <c r="L110" s="6">
        <v>0.47663677451063657</v>
      </c>
      <c r="M110" s="6">
        <v>0.50125526364142015</v>
      </c>
      <c r="N110" s="6">
        <v>0.46550515822953209</v>
      </c>
      <c r="O110" s="6">
        <v>0.43024583843957331</v>
      </c>
      <c r="P110" s="6">
        <v>0.45166062293744791</v>
      </c>
      <c r="Q110" s="6">
        <v>0.49821050191941302</v>
      </c>
      <c r="R110" s="6">
        <v>0.55264819079205274</v>
      </c>
      <c r="S110" s="6">
        <v>0.45919213033525452</v>
      </c>
      <c r="T110" s="6">
        <v>0.53770862620178339</v>
      </c>
      <c r="U110" s="6">
        <v>0.49728493439326887</v>
      </c>
      <c r="V110" s="6">
        <v>0.53312269902754383</v>
      </c>
      <c r="W110" s="6">
        <v>0.4904438185993833</v>
      </c>
      <c r="X110" s="6">
        <v>0.45107774496890612</v>
      </c>
      <c r="Y110" s="6">
        <v>0.4824247142019284</v>
      </c>
      <c r="Z110" s="6">
        <v>0.46982004414134548</v>
      </c>
      <c r="AA110" s="6">
        <v>0.53734017582902704</v>
      </c>
      <c r="AB110" s="6">
        <v>0.5421750242308585</v>
      </c>
      <c r="AC110" s="6">
        <v>0.5010294518199826</v>
      </c>
      <c r="AD110" s="6">
        <v>0.41058051150259689</v>
      </c>
      <c r="AE110" s="6">
        <v>0.41812709451589242</v>
      </c>
      <c r="AF110" s="6">
        <v>0.52478776513983294</v>
      </c>
      <c r="AG110" s="6">
        <v>0.47809973155338009</v>
      </c>
      <c r="AH110" s="6">
        <v>0.52953548348293755</v>
      </c>
    </row>
    <row r="111" spans="1:34" x14ac:dyDescent="0.35">
      <c r="A111" s="5" t="s">
        <v>93</v>
      </c>
      <c r="B111" s="6">
        <v>0.13123708821905589</v>
      </c>
      <c r="C111" s="6">
        <v>0.12703115937669041</v>
      </c>
      <c r="D111" s="6">
        <v>0.13518060488106981</v>
      </c>
      <c r="E111" s="6">
        <v>0.1107387045463338</v>
      </c>
      <c r="F111" s="6">
        <v>0.12037751319986249</v>
      </c>
      <c r="G111" s="6">
        <v>0.10916588731249011</v>
      </c>
      <c r="H111" s="6">
        <v>0.14436878486771881</v>
      </c>
      <c r="I111" s="6">
        <v>0.1400357947711422</v>
      </c>
      <c r="J111" s="6">
        <v>0.14443731872147561</v>
      </c>
      <c r="K111" s="6">
        <v>0.15262606565746101</v>
      </c>
      <c r="L111" s="6">
        <v>0.1321044110393064</v>
      </c>
      <c r="M111" s="6">
        <v>0.15335798428113931</v>
      </c>
      <c r="N111" s="6">
        <v>0.12243099044261541</v>
      </c>
      <c r="O111" s="6">
        <v>0.1431878969791322</v>
      </c>
      <c r="P111" s="6">
        <v>0.10982896063404431</v>
      </c>
      <c r="Q111" s="6">
        <v>0.13026943332610669</v>
      </c>
      <c r="R111" s="6">
        <v>0.1143060016600151</v>
      </c>
      <c r="S111" s="6">
        <v>0.15261197133072829</v>
      </c>
      <c r="T111" s="6">
        <v>0.15310392248516441</v>
      </c>
      <c r="U111" s="6">
        <v>0.1438111041579222</v>
      </c>
      <c r="V111" s="6">
        <v>0.1226300969116903</v>
      </c>
      <c r="W111" s="6">
        <v>7.3502160624972418E-2</v>
      </c>
      <c r="X111" s="6">
        <v>0.1053313469155894</v>
      </c>
      <c r="Y111" s="6">
        <v>0.1459529424965153</v>
      </c>
      <c r="Z111" s="6">
        <v>0.115660153251227</v>
      </c>
      <c r="AA111" s="6">
        <v>0.13294900609115909</v>
      </c>
      <c r="AB111" s="6">
        <v>0.1585494317521553</v>
      </c>
      <c r="AC111" s="6">
        <v>8.1728648993555378E-2</v>
      </c>
      <c r="AD111" s="6">
        <v>5.2914300744147678E-2</v>
      </c>
      <c r="AE111" s="6">
        <v>0.17402806082126501</v>
      </c>
      <c r="AF111" s="6">
        <v>0.1241572992853614</v>
      </c>
      <c r="AG111" s="6">
        <v>9.7660763254191929E-2</v>
      </c>
      <c r="AH111" s="6">
        <v>0.18581198635816079</v>
      </c>
    </row>
    <row r="112" spans="1:34" x14ac:dyDescent="0.35">
      <c r="A112" s="5" t="s">
        <v>56</v>
      </c>
      <c r="B112" s="7">
        <v>4071</v>
      </c>
      <c r="C112" s="7">
        <v>1956</v>
      </c>
      <c r="D112" s="7">
        <v>2115</v>
      </c>
      <c r="E112" s="7">
        <v>390</v>
      </c>
      <c r="F112" s="7">
        <v>693</v>
      </c>
      <c r="G112" s="7">
        <v>703</v>
      </c>
      <c r="H112" s="7">
        <v>701</v>
      </c>
      <c r="I112" s="7">
        <v>665</v>
      </c>
      <c r="J112" s="7">
        <v>513</v>
      </c>
      <c r="K112" s="7">
        <v>406</v>
      </c>
      <c r="L112" s="7">
        <v>292</v>
      </c>
      <c r="M112" s="7">
        <v>356</v>
      </c>
      <c r="N112" s="7">
        <v>627</v>
      </c>
      <c r="O112" s="7">
        <v>179</v>
      </c>
      <c r="P112" s="7">
        <v>488</v>
      </c>
      <c r="Q112" s="7">
        <v>303</v>
      </c>
      <c r="R112" s="7">
        <v>619</v>
      </c>
      <c r="S112" s="7">
        <v>329</v>
      </c>
      <c r="T112" s="7">
        <v>181</v>
      </c>
      <c r="U112" s="7">
        <v>372</v>
      </c>
      <c r="V112" s="7">
        <v>325</v>
      </c>
      <c r="W112" s="7">
        <v>914</v>
      </c>
      <c r="X112" s="7">
        <v>1404</v>
      </c>
      <c r="Y112" s="7">
        <v>334</v>
      </c>
      <c r="Z112" s="7">
        <v>484</v>
      </c>
      <c r="AA112" s="7">
        <v>178</v>
      </c>
      <c r="AB112" s="7">
        <v>485</v>
      </c>
      <c r="AC112" s="7">
        <v>867</v>
      </c>
      <c r="AD112" s="7">
        <v>434</v>
      </c>
      <c r="AE112" s="7">
        <v>524</v>
      </c>
      <c r="AF112" s="7">
        <v>594</v>
      </c>
      <c r="AG112" s="7">
        <v>387</v>
      </c>
      <c r="AH112" s="7">
        <v>780</v>
      </c>
    </row>
    <row r="114" spans="1:34" x14ac:dyDescent="0.35">
      <c r="C114" s="24" t="s">
        <v>11</v>
      </c>
      <c r="D114" s="24"/>
      <c r="E114" s="24" t="s">
        <v>12</v>
      </c>
      <c r="F114" s="24"/>
      <c r="G114" s="24"/>
      <c r="H114" s="24"/>
      <c r="I114" s="24"/>
      <c r="J114" s="24"/>
      <c r="K114" s="24"/>
      <c r="L114" s="24" t="s">
        <v>13</v>
      </c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 t="s">
        <v>14</v>
      </c>
      <c r="X114" s="24"/>
      <c r="Y114" s="24"/>
      <c r="Z114" s="24"/>
      <c r="AA114" s="24"/>
      <c r="AB114" s="24" t="s">
        <v>15</v>
      </c>
      <c r="AC114" s="24"/>
      <c r="AD114" s="24"/>
      <c r="AE114" s="24"/>
      <c r="AF114" s="24"/>
      <c r="AG114" s="24"/>
      <c r="AH114" s="24"/>
    </row>
    <row r="115" spans="1:34" ht="29" x14ac:dyDescent="0.35">
      <c r="A115" s="3" t="s">
        <v>103</v>
      </c>
      <c r="B115" s="4" t="s">
        <v>16</v>
      </c>
      <c r="C115" s="4" t="s">
        <v>17</v>
      </c>
      <c r="D115" s="4" t="s">
        <v>18</v>
      </c>
      <c r="E115" s="4" t="s">
        <v>19</v>
      </c>
      <c r="F115" s="4" t="s">
        <v>20</v>
      </c>
      <c r="G115" s="4" t="s">
        <v>21</v>
      </c>
      <c r="H115" s="4" t="s">
        <v>22</v>
      </c>
      <c r="I115" s="4" t="s">
        <v>23</v>
      </c>
      <c r="J115" s="4" t="s">
        <v>24</v>
      </c>
      <c r="K115" s="4" t="s">
        <v>25</v>
      </c>
      <c r="L115" s="4" t="s">
        <v>26</v>
      </c>
      <c r="M115" s="4" t="s">
        <v>27</v>
      </c>
      <c r="N115" s="4" t="s">
        <v>28</v>
      </c>
      <c r="O115" s="4" t="s">
        <v>29</v>
      </c>
      <c r="P115" s="4" t="s">
        <v>30</v>
      </c>
      <c r="Q115" s="4" t="s">
        <v>31</v>
      </c>
      <c r="R115" s="4" t="s">
        <v>32</v>
      </c>
      <c r="S115" s="4" t="s">
        <v>33</v>
      </c>
      <c r="T115" s="4" t="s">
        <v>34</v>
      </c>
      <c r="U115" s="4" t="s">
        <v>35</v>
      </c>
      <c r="V115" s="4" t="s">
        <v>36</v>
      </c>
      <c r="W115" s="4" t="s">
        <v>37</v>
      </c>
      <c r="X115" s="4" t="s">
        <v>38</v>
      </c>
      <c r="Y115" s="4" t="s">
        <v>39</v>
      </c>
      <c r="Z115" s="4" t="s">
        <v>40</v>
      </c>
      <c r="AA115" s="4" t="s">
        <v>41</v>
      </c>
      <c r="AB115" s="4" t="s">
        <v>42</v>
      </c>
      <c r="AC115" s="4" t="s">
        <v>43</v>
      </c>
      <c r="AD115" s="4" t="s">
        <v>44</v>
      </c>
      <c r="AE115" s="4" t="s">
        <v>45</v>
      </c>
      <c r="AF115" s="4" t="s">
        <v>46</v>
      </c>
      <c r="AG115" s="4" t="s">
        <v>47</v>
      </c>
      <c r="AH115" s="4" t="s">
        <v>48</v>
      </c>
    </row>
    <row r="116" spans="1:34" x14ac:dyDescent="0.35">
      <c r="A116" s="9" t="s">
        <v>88</v>
      </c>
      <c r="B116" s="10">
        <v>0.3076318121004924</v>
      </c>
      <c r="C116" s="10">
        <v>0.34781244759174479</v>
      </c>
      <c r="D116" s="10">
        <v>0.26995808734462451</v>
      </c>
      <c r="E116" s="10">
        <v>0.33448098894743361</v>
      </c>
      <c r="F116" s="10">
        <v>0.35071690539159028</v>
      </c>
      <c r="G116" s="10">
        <v>0.31902598833113188</v>
      </c>
      <c r="H116" s="10">
        <v>0.29614359013523028</v>
      </c>
      <c r="I116" s="10">
        <v>0.27631855495604551</v>
      </c>
      <c r="J116" s="10">
        <v>0.2755826220047819</v>
      </c>
      <c r="K116" s="10">
        <v>0.29831188690120169</v>
      </c>
      <c r="L116" s="10">
        <v>0.26862490147612178</v>
      </c>
      <c r="M116" s="10">
        <v>0.26996066038251282</v>
      </c>
      <c r="N116" s="10">
        <v>0.39036956409706419</v>
      </c>
      <c r="O116" s="10">
        <v>0.31421504504175229</v>
      </c>
      <c r="P116" s="10">
        <v>0.32465485248565162</v>
      </c>
      <c r="Q116" s="10">
        <v>0.33446163050584943</v>
      </c>
      <c r="R116" s="10">
        <v>0.2965195593305518</v>
      </c>
      <c r="S116" s="10">
        <v>0.32051162741104328</v>
      </c>
      <c r="T116" s="10">
        <v>0.31038066159064692</v>
      </c>
      <c r="U116" s="10">
        <v>0.2383960278444523</v>
      </c>
      <c r="V116" s="10">
        <v>0.28158982749648831</v>
      </c>
      <c r="W116" s="10">
        <v>0.38648404112514051</v>
      </c>
      <c r="X116" s="10">
        <v>0.42759316648657841</v>
      </c>
      <c r="Y116" s="10">
        <v>0.29406861299990938</v>
      </c>
      <c r="Z116" s="10">
        <v>0.28652793057619808</v>
      </c>
      <c r="AA116" s="10">
        <v>0.27949218910691798</v>
      </c>
      <c r="AB116" s="10">
        <v>0.29018837163678018</v>
      </c>
      <c r="AC116" s="10">
        <v>0.38382731093830152</v>
      </c>
      <c r="AD116" s="10">
        <v>0.4584955252837381</v>
      </c>
      <c r="AE116" s="10">
        <v>0.34224566336608608</v>
      </c>
      <c r="AF116" s="10">
        <v>0.2415415027454566</v>
      </c>
      <c r="AG116" s="10">
        <v>0.33132249538203862</v>
      </c>
      <c r="AH116" s="10">
        <v>0.1950320031116268</v>
      </c>
    </row>
    <row r="117" spans="1:34" x14ac:dyDescent="0.35">
      <c r="A117" s="9" t="s">
        <v>89</v>
      </c>
      <c r="B117" s="10">
        <v>0.69236818789950771</v>
      </c>
      <c r="C117" s="10">
        <v>0.65218755240825532</v>
      </c>
      <c r="D117" s="10">
        <v>0.73004191265537544</v>
      </c>
      <c r="E117" s="10">
        <v>0.66551901105256628</v>
      </c>
      <c r="F117" s="10">
        <v>0.64928309460840949</v>
      </c>
      <c r="G117" s="10">
        <v>0.68097401166886817</v>
      </c>
      <c r="H117" s="10">
        <v>0.70385640986476972</v>
      </c>
      <c r="I117" s="10">
        <v>0.72368144504395449</v>
      </c>
      <c r="J117" s="10">
        <v>0.7244173779952181</v>
      </c>
      <c r="K117" s="10">
        <v>0.70168811309879842</v>
      </c>
      <c r="L117" s="10">
        <v>0.73137509852387828</v>
      </c>
      <c r="M117" s="10">
        <v>0.73003933961748735</v>
      </c>
      <c r="N117" s="10">
        <v>0.60963043590293586</v>
      </c>
      <c r="O117" s="10">
        <v>0.68578495495824765</v>
      </c>
      <c r="P117" s="10">
        <v>0.67534514751434827</v>
      </c>
      <c r="Q117" s="10">
        <v>0.66553836949415046</v>
      </c>
      <c r="R117" s="10">
        <v>0.70348044066944815</v>
      </c>
      <c r="S117" s="10">
        <v>0.67948837258895667</v>
      </c>
      <c r="T117" s="10">
        <v>0.68961933840935319</v>
      </c>
      <c r="U117" s="10">
        <v>0.76160397215554776</v>
      </c>
      <c r="V117" s="10">
        <v>0.71841017250351158</v>
      </c>
      <c r="W117" s="10">
        <v>0.61351595887485944</v>
      </c>
      <c r="X117" s="10">
        <v>0.57240683351342159</v>
      </c>
      <c r="Y117" s="10">
        <v>0.7059313870000905</v>
      </c>
      <c r="Z117" s="10">
        <v>0.71347206942380192</v>
      </c>
      <c r="AA117" s="10">
        <v>0.72050781089308191</v>
      </c>
      <c r="AB117" s="10">
        <v>0.70981162836321987</v>
      </c>
      <c r="AC117" s="10">
        <v>0.61617268906169842</v>
      </c>
      <c r="AD117" s="10">
        <v>0.54150447471626206</v>
      </c>
      <c r="AE117" s="10">
        <v>0.65775433663391403</v>
      </c>
      <c r="AF117" s="10">
        <v>0.7584584972545434</v>
      </c>
      <c r="AG117" s="10">
        <v>0.66867750461796149</v>
      </c>
      <c r="AH117" s="10">
        <v>0.80496799688837339</v>
      </c>
    </row>
    <row r="118" spans="1:34" x14ac:dyDescent="0.35">
      <c r="A118" s="9" t="s">
        <v>75</v>
      </c>
      <c r="B118" s="10">
        <v>-0.38473637579901532</v>
      </c>
      <c r="C118" s="10">
        <v>-0.30437510481651048</v>
      </c>
      <c r="D118" s="10">
        <v>-0.46008382531075098</v>
      </c>
      <c r="E118" s="10">
        <v>-0.33103802210513261</v>
      </c>
      <c r="F118" s="10">
        <v>-0.29856618921681921</v>
      </c>
      <c r="G118" s="10">
        <v>-0.36194802333773618</v>
      </c>
      <c r="H118" s="10">
        <v>-0.40771281972953932</v>
      </c>
      <c r="I118" s="10">
        <v>-0.44736289008790892</v>
      </c>
      <c r="J118" s="10">
        <v>-0.44883475599043621</v>
      </c>
      <c r="K118" s="10">
        <v>-0.40337622619759672</v>
      </c>
      <c r="L118" s="10">
        <v>-0.46275019704775638</v>
      </c>
      <c r="M118" s="10">
        <v>-0.46007867923497459</v>
      </c>
      <c r="N118" s="10">
        <v>-0.21926087180587159</v>
      </c>
      <c r="O118" s="10">
        <v>-0.37156990991649541</v>
      </c>
      <c r="P118" s="10">
        <v>-0.3506902950286967</v>
      </c>
      <c r="Q118" s="10">
        <v>-0.33107673898830109</v>
      </c>
      <c r="R118" s="10">
        <v>-0.40696088133889641</v>
      </c>
      <c r="S118" s="10">
        <v>-0.35897674517791339</v>
      </c>
      <c r="T118" s="10">
        <v>-0.37923867681870632</v>
      </c>
      <c r="U118" s="10">
        <v>-0.52320794431109552</v>
      </c>
      <c r="V118" s="10">
        <v>-0.43682034500702338</v>
      </c>
      <c r="W118" s="10">
        <v>-0.22703191774971901</v>
      </c>
      <c r="X118" s="10">
        <v>-0.14481366702684331</v>
      </c>
      <c r="Y118" s="10">
        <v>-0.41186277400018112</v>
      </c>
      <c r="Z118" s="10">
        <v>-0.42694413884760379</v>
      </c>
      <c r="AA118" s="10">
        <v>-0.44101562178616388</v>
      </c>
      <c r="AB118" s="10">
        <v>-0.41962325672643969</v>
      </c>
      <c r="AC118" s="10">
        <v>-0.2323453781233969</v>
      </c>
      <c r="AD118" s="10">
        <v>-8.3008949432523904E-2</v>
      </c>
      <c r="AE118" s="10">
        <v>-0.31550867326782778</v>
      </c>
      <c r="AF118" s="10">
        <v>-0.51691699450908679</v>
      </c>
      <c r="AG118" s="10">
        <v>-0.33735500923592282</v>
      </c>
      <c r="AH118" s="10">
        <v>-0.60993599377674657</v>
      </c>
    </row>
    <row r="119" spans="1:34" x14ac:dyDescent="0.35">
      <c r="A119" s="5" t="s">
        <v>90</v>
      </c>
      <c r="B119" s="6">
        <v>4.5239602583838912E-2</v>
      </c>
      <c r="C119" s="6">
        <v>5.2657668228706087E-2</v>
      </c>
      <c r="D119" s="6">
        <v>3.8284357603044029E-2</v>
      </c>
      <c r="E119" s="6">
        <v>8.0583178441799547E-2</v>
      </c>
      <c r="F119" s="6">
        <v>0.10653444207307711</v>
      </c>
      <c r="G119" s="6">
        <v>6.3215583360966929E-2</v>
      </c>
      <c r="H119" s="6">
        <v>2.2446848551376679E-2</v>
      </c>
      <c r="I119" s="6">
        <v>1.508750705784404E-2</v>
      </c>
      <c r="J119" s="6">
        <v>1.335249756067637E-2</v>
      </c>
      <c r="K119" s="6">
        <v>5.9461010491431857E-3</v>
      </c>
      <c r="L119" s="6">
        <v>4.3241482607268969E-2</v>
      </c>
      <c r="M119" s="6">
        <v>2.0814546996432419E-2</v>
      </c>
      <c r="N119" s="6">
        <v>8.1641666361132126E-2</v>
      </c>
      <c r="O119" s="6">
        <v>5.4101755958925808E-2</v>
      </c>
      <c r="P119" s="6">
        <v>5.6459580992722948E-2</v>
      </c>
      <c r="Q119" s="6">
        <v>4.6155697762452437E-2</v>
      </c>
      <c r="R119" s="6">
        <v>3.3665959740561413E-2</v>
      </c>
      <c r="S119" s="6">
        <v>4.1368978567911392E-2</v>
      </c>
      <c r="T119" s="6">
        <v>3.3419983136733618E-2</v>
      </c>
      <c r="U119" s="6">
        <v>4.1774799107869888E-2</v>
      </c>
      <c r="V119" s="6">
        <v>3.175536322277827E-2</v>
      </c>
      <c r="W119" s="6">
        <v>4.3300121793705071E-2</v>
      </c>
      <c r="X119" s="6">
        <v>7.8340743651295883E-2</v>
      </c>
      <c r="Y119" s="6">
        <v>1.5883269231390901E-2</v>
      </c>
      <c r="Z119" s="6">
        <v>5.2620687926143467E-2</v>
      </c>
      <c r="AA119" s="6">
        <v>7.0481787622064404E-2</v>
      </c>
      <c r="AB119" s="6">
        <v>1.474683974638529E-2</v>
      </c>
      <c r="AC119" s="6">
        <v>6.706083814637856E-2</v>
      </c>
      <c r="AD119" s="6">
        <v>9.1410956492513226E-2</v>
      </c>
      <c r="AE119" s="6">
        <v>7.0302749373316611E-2</v>
      </c>
      <c r="AF119" s="6">
        <v>1.758018788097019E-2</v>
      </c>
      <c r="AG119" s="6">
        <v>2.1888852843412829E-2</v>
      </c>
      <c r="AH119" s="6">
        <v>3.3532859402974742E-2</v>
      </c>
    </row>
    <row r="120" spans="1:34" x14ac:dyDescent="0.35">
      <c r="A120" s="5" t="s">
        <v>91</v>
      </c>
      <c r="B120" s="6">
        <v>0.26239220951665349</v>
      </c>
      <c r="C120" s="6">
        <v>0.29515477936303869</v>
      </c>
      <c r="D120" s="6">
        <v>0.23167372974158049</v>
      </c>
      <c r="E120" s="6">
        <v>0.25389781050563409</v>
      </c>
      <c r="F120" s="6">
        <v>0.2441824633185132</v>
      </c>
      <c r="G120" s="6">
        <v>0.25581040497016511</v>
      </c>
      <c r="H120" s="6">
        <v>0.2736967415838536</v>
      </c>
      <c r="I120" s="6">
        <v>0.26123104789820151</v>
      </c>
      <c r="J120" s="6">
        <v>0.26223012444410548</v>
      </c>
      <c r="K120" s="6">
        <v>0.29236578585205852</v>
      </c>
      <c r="L120" s="6">
        <v>0.2253834188688528</v>
      </c>
      <c r="M120" s="6">
        <v>0.24914611338608031</v>
      </c>
      <c r="N120" s="6">
        <v>0.30872789773593212</v>
      </c>
      <c r="O120" s="6">
        <v>0.26011328908282649</v>
      </c>
      <c r="P120" s="6">
        <v>0.26819527149292871</v>
      </c>
      <c r="Q120" s="6">
        <v>0.28830593274339689</v>
      </c>
      <c r="R120" s="6">
        <v>0.26285359958999038</v>
      </c>
      <c r="S120" s="6">
        <v>0.27914264884313189</v>
      </c>
      <c r="T120" s="6">
        <v>0.27696067845391331</v>
      </c>
      <c r="U120" s="6">
        <v>0.19662122873658239</v>
      </c>
      <c r="V120" s="6">
        <v>0.24983446427371001</v>
      </c>
      <c r="W120" s="6">
        <v>0.34318391933143538</v>
      </c>
      <c r="X120" s="6">
        <v>0.34925242283528252</v>
      </c>
      <c r="Y120" s="6">
        <v>0.27818534376851861</v>
      </c>
      <c r="Z120" s="6">
        <v>0.23390724265005469</v>
      </c>
      <c r="AA120" s="6">
        <v>0.20901040148485359</v>
      </c>
      <c r="AB120" s="6">
        <v>0.27544153189039489</v>
      </c>
      <c r="AC120" s="6">
        <v>0.31676647279192288</v>
      </c>
      <c r="AD120" s="6">
        <v>0.36708456879122492</v>
      </c>
      <c r="AE120" s="6">
        <v>0.27194291399276949</v>
      </c>
      <c r="AF120" s="6">
        <v>0.22396131486448639</v>
      </c>
      <c r="AG120" s="6">
        <v>0.30943364253862582</v>
      </c>
      <c r="AH120" s="6">
        <v>0.16149914370865201</v>
      </c>
    </row>
    <row r="121" spans="1:34" x14ac:dyDescent="0.35">
      <c r="A121" s="5" t="s">
        <v>92</v>
      </c>
      <c r="B121" s="6">
        <v>0.50085725362573219</v>
      </c>
      <c r="C121" s="6">
        <v>0.46768547549905992</v>
      </c>
      <c r="D121" s="6">
        <v>0.53195941076008113</v>
      </c>
      <c r="E121" s="6">
        <v>0.51884831302616197</v>
      </c>
      <c r="F121" s="6">
        <v>0.45818553469237738</v>
      </c>
      <c r="G121" s="6">
        <v>0.48056379261575699</v>
      </c>
      <c r="H121" s="6">
        <v>0.49665506690741479</v>
      </c>
      <c r="I121" s="6">
        <v>0.52646319032824462</v>
      </c>
      <c r="J121" s="6">
        <v>0.50913040873699444</v>
      </c>
      <c r="K121" s="6">
        <v>0.53731193097850538</v>
      </c>
      <c r="L121" s="6">
        <v>0.45486654342124311</v>
      </c>
      <c r="M121" s="6">
        <v>0.54275550824871854</v>
      </c>
      <c r="N121" s="6">
        <v>0.45240641482432609</v>
      </c>
      <c r="O121" s="6">
        <v>0.46415722990461128</v>
      </c>
      <c r="P121" s="6">
        <v>0.46219650999986928</v>
      </c>
      <c r="Q121" s="6">
        <v>0.48776967018208961</v>
      </c>
      <c r="R121" s="6">
        <v>0.53465987876499488</v>
      </c>
      <c r="S121" s="6">
        <v>0.50957964594014382</v>
      </c>
      <c r="T121" s="6">
        <v>0.51442603943206711</v>
      </c>
      <c r="U121" s="6">
        <v>0.53481736438352401</v>
      </c>
      <c r="V121" s="6">
        <v>0.54283670688846142</v>
      </c>
      <c r="W121" s="6">
        <v>0.4869584805894957</v>
      </c>
      <c r="X121" s="6">
        <v>0.44830364166025422</v>
      </c>
      <c r="Y121" s="6">
        <v>0.58518198674781741</v>
      </c>
      <c r="Z121" s="6">
        <v>0.46632820955034371</v>
      </c>
      <c r="AA121" s="6">
        <v>0.56783529107237218</v>
      </c>
      <c r="AB121" s="6">
        <v>0.50611566126389218</v>
      </c>
      <c r="AC121" s="6">
        <v>0.49191890239072528</v>
      </c>
      <c r="AD121" s="6">
        <v>0.44663773534167761</v>
      </c>
      <c r="AE121" s="6">
        <v>0.44257640313766522</v>
      </c>
      <c r="AF121" s="6">
        <v>0.57300552429919682</v>
      </c>
      <c r="AG121" s="6">
        <v>0.52551556293616419</v>
      </c>
      <c r="AH121" s="6">
        <v>0.50874329123540984</v>
      </c>
    </row>
    <row r="122" spans="1:34" x14ac:dyDescent="0.35">
      <c r="A122" s="5" t="s">
        <v>93</v>
      </c>
      <c r="B122" s="6">
        <v>0.1915109342737755</v>
      </c>
      <c r="C122" s="6">
        <v>0.1845020769091954</v>
      </c>
      <c r="D122" s="6">
        <v>0.19808250189529431</v>
      </c>
      <c r="E122" s="6">
        <v>0.14667069802640431</v>
      </c>
      <c r="F122" s="6">
        <v>0.19109755991603211</v>
      </c>
      <c r="G122" s="6">
        <v>0.2004102190531111</v>
      </c>
      <c r="H122" s="6">
        <v>0.2072013429573549</v>
      </c>
      <c r="I122" s="6">
        <v>0.19721825471570981</v>
      </c>
      <c r="J122" s="6">
        <v>0.21528696925822369</v>
      </c>
      <c r="K122" s="6">
        <v>0.16437618212029301</v>
      </c>
      <c r="L122" s="6">
        <v>0.27650855510263522</v>
      </c>
      <c r="M122" s="6">
        <v>0.1872838313687688</v>
      </c>
      <c r="N122" s="6">
        <v>0.1572240210786098</v>
      </c>
      <c r="O122" s="6">
        <v>0.2216277250536364</v>
      </c>
      <c r="P122" s="6">
        <v>0.21314863751447899</v>
      </c>
      <c r="Q122" s="6">
        <v>0.17776869931206091</v>
      </c>
      <c r="R122" s="6">
        <v>0.16882056190445341</v>
      </c>
      <c r="S122" s="6">
        <v>0.1699087266488129</v>
      </c>
      <c r="T122" s="6">
        <v>0.17519329897728611</v>
      </c>
      <c r="U122" s="6">
        <v>0.22678660777202381</v>
      </c>
      <c r="V122" s="6">
        <v>0.17557346561505019</v>
      </c>
      <c r="W122" s="6">
        <v>0.12655747828536371</v>
      </c>
      <c r="X122" s="6">
        <v>0.1241031918531674</v>
      </c>
      <c r="Y122" s="6">
        <v>0.1207494002522732</v>
      </c>
      <c r="Z122" s="6">
        <v>0.2471438598734583</v>
      </c>
      <c r="AA122" s="6">
        <v>0.15267251982070981</v>
      </c>
      <c r="AB122" s="6">
        <v>0.20369596709932761</v>
      </c>
      <c r="AC122" s="6">
        <v>0.1242537866709731</v>
      </c>
      <c r="AD122" s="6">
        <v>9.4866739374584438E-2</v>
      </c>
      <c r="AE122" s="6">
        <v>0.2151779334962487</v>
      </c>
      <c r="AF122" s="6">
        <v>0.18545297295534649</v>
      </c>
      <c r="AG122" s="6">
        <v>0.1431619416817973</v>
      </c>
      <c r="AH122" s="6">
        <v>0.29622470565296338</v>
      </c>
    </row>
    <row r="123" spans="1:34" x14ac:dyDescent="0.35">
      <c r="A123" s="5" t="s">
        <v>56</v>
      </c>
      <c r="B123" s="7">
        <v>4071</v>
      </c>
      <c r="C123" s="7">
        <v>1956</v>
      </c>
      <c r="D123" s="7">
        <v>2115</v>
      </c>
      <c r="E123" s="7">
        <v>390</v>
      </c>
      <c r="F123" s="7">
        <v>693</v>
      </c>
      <c r="G123" s="7">
        <v>703</v>
      </c>
      <c r="H123" s="7">
        <v>701</v>
      </c>
      <c r="I123" s="7">
        <v>665</v>
      </c>
      <c r="J123" s="7">
        <v>513</v>
      </c>
      <c r="K123" s="7">
        <v>406</v>
      </c>
      <c r="L123" s="7">
        <v>292</v>
      </c>
      <c r="M123" s="7">
        <v>356</v>
      </c>
      <c r="N123" s="7">
        <v>627</v>
      </c>
      <c r="O123" s="7">
        <v>179</v>
      </c>
      <c r="P123" s="7">
        <v>488</v>
      </c>
      <c r="Q123" s="7">
        <v>303</v>
      </c>
      <c r="R123" s="7">
        <v>619</v>
      </c>
      <c r="S123" s="7">
        <v>329</v>
      </c>
      <c r="T123" s="7">
        <v>181</v>
      </c>
      <c r="U123" s="7">
        <v>372</v>
      </c>
      <c r="V123" s="7">
        <v>325</v>
      </c>
      <c r="W123" s="7">
        <v>914</v>
      </c>
      <c r="X123" s="7">
        <v>1404</v>
      </c>
      <c r="Y123" s="7">
        <v>334</v>
      </c>
      <c r="Z123" s="7">
        <v>484</v>
      </c>
      <c r="AA123" s="7">
        <v>178</v>
      </c>
      <c r="AB123" s="7">
        <v>485</v>
      </c>
      <c r="AC123" s="7">
        <v>867</v>
      </c>
      <c r="AD123" s="7">
        <v>434</v>
      </c>
      <c r="AE123" s="7">
        <v>524</v>
      </c>
      <c r="AF123" s="7">
        <v>594</v>
      </c>
      <c r="AG123" s="7">
        <v>387</v>
      </c>
      <c r="AH123" s="7">
        <v>780</v>
      </c>
    </row>
    <row r="125" spans="1:34" x14ac:dyDescent="0.35">
      <c r="C125" s="24" t="s">
        <v>11</v>
      </c>
      <c r="D125" s="24"/>
      <c r="E125" s="24" t="s">
        <v>12</v>
      </c>
      <c r="F125" s="24"/>
      <c r="G125" s="24"/>
      <c r="H125" s="24"/>
      <c r="I125" s="24"/>
      <c r="J125" s="24"/>
      <c r="K125" s="24"/>
      <c r="L125" s="24" t="s">
        <v>13</v>
      </c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 t="s">
        <v>14</v>
      </c>
      <c r="X125" s="24"/>
      <c r="Y125" s="24"/>
      <c r="Z125" s="24"/>
      <c r="AA125" s="24"/>
      <c r="AB125" s="24" t="s">
        <v>15</v>
      </c>
      <c r="AC125" s="24"/>
      <c r="AD125" s="24"/>
      <c r="AE125" s="24"/>
      <c r="AF125" s="24"/>
      <c r="AG125" s="24"/>
      <c r="AH125" s="24"/>
    </row>
    <row r="126" spans="1:34" ht="29" x14ac:dyDescent="0.35">
      <c r="A126" s="3" t="s">
        <v>104</v>
      </c>
      <c r="B126" s="4" t="s">
        <v>16</v>
      </c>
      <c r="C126" s="4" t="s">
        <v>17</v>
      </c>
      <c r="D126" s="4" t="s">
        <v>18</v>
      </c>
      <c r="E126" s="4" t="s">
        <v>19</v>
      </c>
      <c r="F126" s="4" t="s">
        <v>20</v>
      </c>
      <c r="G126" s="4" t="s">
        <v>21</v>
      </c>
      <c r="H126" s="4" t="s">
        <v>22</v>
      </c>
      <c r="I126" s="4" t="s">
        <v>23</v>
      </c>
      <c r="J126" s="4" t="s">
        <v>24</v>
      </c>
      <c r="K126" s="4" t="s">
        <v>25</v>
      </c>
      <c r="L126" s="4" t="s">
        <v>26</v>
      </c>
      <c r="M126" s="4" t="s">
        <v>27</v>
      </c>
      <c r="N126" s="4" t="s">
        <v>28</v>
      </c>
      <c r="O126" s="4" t="s">
        <v>29</v>
      </c>
      <c r="P126" s="4" t="s">
        <v>30</v>
      </c>
      <c r="Q126" s="4" t="s">
        <v>31</v>
      </c>
      <c r="R126" s="4" t="s">
        <v>32</v>
      </c>
      <c r="S126" s="4" t="s">
        <v>33</v>
      </c>
      <c r="T126" s="4" t="s">
        <v>34</v>
      </c>
      <c r="U126" s="4" t="s">
        <v>35</v>
      </c>
      <c r="V126" s="4" t="s">
        <v>36</v>
      </c>
      <c r="W126" s="4" t="s">
        <v>37</v>
      </c>
      <c r="X126" s="4" t="s">
        <v>38</v>
      </c>
      <c r="Y126" s="4" t="s">
        <v>39</v>
      </c>
      <c r="Z126" s="4" t="s">
        <v>40</v>
      </c>
      <c r="AA126" s="4" t="s">
        <v>41</v>
      </c>
      <c r="AB126" s="4" t="s">
        <v>42</v>
      </c>
      <c r="AC126" s="4" t="s">
        <v>43</v>
      </c>
      <c r="AD126" s="4" t="s">
        <v>44</v>
      </c>
      <c r="AE126" s="4" t="s">
        <v>45</v>
      </c>
      <c r="AF126" s="4" t="s">
        <v>46</v>
      </c>
      <c r="AG126" s="4" t="s">
        <v>47</v>
      </c>
      <c r="AH126" s="4" t="s">
        <v>48</v>
      </c>
    </row>
    <row r="127" spans="1:34" x14ac:dyDescent="0.35">
      <c r="A127" s="9" t="s">
        <v>88</v>
      </c>
      <c r="B127" s="10">
        <v>0.83989741534291684</v>
      </c>
      <c r="C127" s="10">
        <v>0.83700801771711508</v>
      </c>
      <c r="D127" s="10">
        <v>0.84260654051064587</v>
      </c>
      <c r="E127" s="10">
        <v>0.84137449145977428</v>
      </c>
      <c r="F127" s="10">
        <v>0.78741166996813572</v>
      </c>
      <c r="G127" s="10">
        <v>0.82864300943197644</v>
      </c>
      <c r="H127" s="10">
        <v>0.84679368576010339</v>
      </c>
      <c r="I127" s="10">
        <v>0.85114119156235724</v>
      </c>
      <c r="J127" s="10">
        <v>0.85787836797526018</v>
      </c>
      <c r="K127" s="10">
        <v>0.88708588951770517</v>
      </c>
      <c r="L127" s="10">
        <v>0.83442896679925926</v>
      </c>
      <c r="M127" s="10">
        <v>0.84354143347383992</v>
      </c>
      <c r="N127" s="10">
        <v>0.84489313071050387</v>
      </c>
      <c r="O127" s="10">
        <v>0.82208720230189458</v>
      </c>
      <c r="P127" s="10">
        <v>0.82747228278538343</v>
      </c>
      <c r="Q127" s="10">
        <v>0.85275383976199193</v>
      </c>
      <c r="R127" s="10">
        <v>0.8285745746348796</v>
      </c>
      <c r="S127" s="10">
        <v>0.86365788949552613</v>
      </c>
      <c r="T127" s="10">
        <v>0.87029517561953718</v>
      </c>
      <c r="U127" s="10">
        <v>0.80948930150903908</v>
      </c>
      <c r="V127" s="10">
        <v>0.85473927096664903</v>
      </c>
      <c r="W127" s="10">
        <v>0.87334967092541949</v>
      </c>
      <c r="X127" s="10">
        <v>0.87849515764768038</v>
      </c>
      <c r="Y127" s="10">
        <v>0.86675375369387131</v>
      </c>
      <c r="Z127" s="10">
        <v>0.83193619143638842</v>
      </c>
      <c r="AA127" s="10">
        <v>0.84053592912526309</v>
      </c>
      <c r="AB127" s="10">
        <v>0.89812819137638367</v>
      </c>
      <c r="AC127" s="10">
        <v>0.90658464397996774</v>
      </c>
      <c r="AD127" s="10">
        <v>0.86370758154648841</v>
      </c>
      <c r="AE127" s="10">
        <v>0.65046934475205698</v>
      </c>
      <c r="AF127" s="10">
        <v>0.84197970412793322</v>
      </c>
      <c r="AG127" s="10">
        <v>0.84098003483778916</v>
      </c>
      <c r="AH127" s="10">
        <v>0.85918951786749564</v>
      </c>
    </row>
    <row r="128" spans="1:34" x14ac:dyDescent="0.35">
      <c r="A128" s="9" t="s">
        <v>89</v>
      </c>
      <c r="B128" s="10">
        <v>0.16010258465708321</v>
      </c>
      <c r="C128" s="10">
        <v>0.162991982282885</v>
      </c>
      <c r="D128" s="10">
        <v>0.15739345948935421</v>
      </c>
      <c r="E128" s="10">
        <v>0.15862550854022581</v>
      </c>
      <c r="F128" s="10">
        <v>0.21258833003186409</v>
      </c>
      <c r="G128" s="10">
        <v>0.1713569905680235</v>
      </c>
      <c r="H128" s="10">
        <v>0.15320631423989661</v>
      </c>
      <c r="I128" s="10">
        <v>0.14885880843764271</v>
      </c>
      <c r="J128" s="10">
        <v>0.14212163202473979</v>
      </c>
      <c r="K128" s="10">
        <v>0.1129141104822949</v>
      </c>
      <c r="L128" s="10">
        <v>0.16557103320074079</v>
      </c>
      <c r="M128" s="10">
        <v>0.15645856652616019</v>
      </c>
      <c r="N128" s="10">
        <v>0.15510686928949599</v>
      </c>
      <c r="O128" s="10">
        <v>0.1779127976981055</v>
      </c>
      <c r="P128" s="10">
        <v>0.1725277172146166</v>
      </c>
      <c r="Q128" s="10">
        <v>0.1472461602380081</v>
      </c>
      <c r="R128" s="10">
        <v>0.17142542536512051</v>
      </c>
      <c r="S128" s="10">
        <v>0.1363421105044739</v>
      </c>
      <c r="T128" s="10">
        <v>0.12970482438046291</v>
      </c>
      <c r="U128" s="10">
        <v>0.19051069849096089</v>
      </c>
      <c r="V128" s="10">
        <v>0.14526072903335099</v>
      </c>
      <c r="W128" s="10">
        <v>0.12665032907458049</v>
      </c>
      <c r="X128" s="10">
        <v>0.1215048423523197</v>
      </c>
      <c r="Y128" s="10">
        <v>0.13324624630612869</v>
      </c>
      <c r="Z128" s="10">
        <v>0.16806380856361161</v>
      </c>
      <c r="AA128" s="10">
        <v>0.15946407087473699</v>
      </c>
      <c r="AB128" s="10">
        <v>0.1018718086236164</v>
      </c>
      <c r="AC128" s="10">
        <v>9.3415356020032217E-2</v>
      </c>
      <c r="AD128" s="10">
        <v>0.13629241845351159</v>
      </c>
      <c r="AE128" s="10">
        <v>0.34953065524794302</v>
      </c>
      <c r="AF128" s="10">
        <v>0.15802029587206681</v>
      </c>
      <c r="AG128" s="10">
        <v>0.15901996516221081</v>
      </c>
      <c r="AH128" s="10">
        <v>0.14081048213250441</v>
      </c>
    </row>
    <row r="129" spans="1:34" x14ac:dyDescent="0.35">
      <c r="A129" s="9" t="s">
        <v>75</v>
      </c>
      <c r="B129" s="10">
        <v>0.67979483068583368</v>
      </c>
      <c r="C129" s="10">
        <v>0.67401603543423005</v>
      </c>
      <c r="D129" s="10">
        <v>0.68521308102129164</v>
      </c>
      <c r="E129" s="10">
        <v>0.68274898291954844</v>
      </c>
      <c r="F129" s="10">
        <v>0.57482333993627166</v>
      </c>
      <c r="G129" s="10">
        <v>0.65728601886395299</v>
      </c>
      <c r="H129" s="10">
        <v>0.69358737152020677</v>
      </c>
      <c r="I129" s="10">
        <v>0.70228238312471447</v>
      </c>
      <c r="J129" s="10">
        <v>0.71575673595052036</v>
      </c>
      <c r="K129" s="10">
        <v>0.77417177903541023</v>
      </c>
      <c r="L129" s="10">
        <v>0.66885793359851842</v>
      </c>
      <c r="M129" s="10">
        <v>0.68708286694767973</v>
      </c>
      <c r="N129" s="10">
        <v>0.68978626142100785</v>
      </c>
      <c r="O129" s="10">
        <v>0.64417440460378905</v>
      </c>
      <c r="P129" s="10">
        <v>0.65494456557076697</v>
      </c>
      <c r="Q129" s="10">
        <v>0.70550767952398397</v>
      </c>
      <c r="R129" s="10">
        <v>0.65714914926975909</v>
      </c>
      <c r="S129" s="10">
        <v>0.72731577899105238</v>
      </c>
      <c r="T129" s="10">
        <v>0.74059035123907424</v>
      </c>
      <c r="U129" s="10">
        <v>0.61897860301807817</v>
      </c>
      <c r="V129" s="10">
        <v>0.70947854193329818</v>
      </c>
      <c r="W129" s="10">
        <v>0.74669934185083897</v>
      </c>
      <c r="X129" s="10">
        <v>0.75699031529536076</v>
      </c>
      <c r="Y129" s="10">
        <v>0.73350750738774273</v>
      </c>
      <c r="Z129" s="10">
        <v>0.66387238287277672</v>
      </c>
      <c r="AA129" s="10">
        <v>0.68107185825052607</v>
      </c>
      <c r="AB129" s="10">
        <v>0.79625638275276722</v>
      </c>
      <c r="AC129" s="10">
        <v>0.81316928795993559</v>
      </c>
      <c r="AD129" s="10">
        <v>0.72741516309297671</v>
      </c>
      <c r="AE129" s="10">
        <v>0.30093868950411401</v>
      </c>
      <c r="AF129" s="10">
        <v>0.68395940825586643</v>
      </c>
      <c r="AG129" s="10">
        <v>0.68196006967557843</v>
      </c>
      <c r="AH129" s="10">
        <v>0.71837903573499118</v>
      </c>
    </row>
    <row r="130" spans="1:34" x14ac:dyDescent="0.35">
      <c r="A130" s="5" t="s">
        <v>90</v>
      </c>
      <c r="B130" s="6">
        <v>0.3302494407350734</v>
      </c>
      <c r="C130" s="6">
        <v>0.31597489352078179</v>
      </c>
      <c r="D130" s="6">
        <v>0.34363338442314578</v>
      </c>
      <c r="E130" s="6">
        <v>0.34651452346114842</v>
      </c>
      <c r="F130" s="6">
        <v>0.34295522714360038</v>
      </c>
      <c r="G130" s="6">
        <v>0.3539690429082204</v>
      </c>
      <c r="H130" s="6">
        <v>0.34145600506084262</v>
      </c>
      <c r="I130" s="6">
        <v>0.32421982302434621</v>
      </c>
      <c r="J130" s="6">
        <v>0.27411209836167788</v>
      </c>
      <c r="K130" s="6">
        <v>0.31553061708608238</v>
      </c>
      <c r="L130" s="6">
        <v>0.31162948947746377</v>
      </c>
      <c r="M130" s="6">
        <v>0.29957311604861109</v>
      </c>
      <c r="N130" s="6">
        <v>0.3457868955725022</v>
      </c>
      <c r="O130" s="6">
        <v>0.34796618666337492</v>
      </c>
      <c r="P130" s="6">
        <v>0.33163682720802912</v>
      </c>
      <c r="Q130" s="6">
        <v>0.35086589127106249</v>
      </c>
      <c r="R130" s="6">
        <v>0.31053519471868762</v>
      </c>
      <c r="S130" s="6">
        <v>0.35670622738137409</v>
      </c>
      <c r="T130" s="6">
        <v>0.38090771610545959</v>
      </c>
      <c r="U130" s="6">
        <v>0.31234220512267918</v>
      </c>
      <c r="V130" s="6">
        <v>0.3222502354980874</v>
      </c>
      <c r="W130" s="6">
        <v>0.32171279727875718</v>
      </c>
      <c r="X130" s="6">
        <v>0.39267687093810699</v>
      </c>
      <c r="Y130" s="6">
        <v>0.37269517598670138</v>
      </c>
      <c r="Z130" s="6">
        <v>0.3091037163616101</v>
      </c>
      <c r="AA130" s="6">
        <v>0.34942895067428659</v>
      </c>
      <c r="AB130" s="6">
        <v>0.41157673446713022</v>
      </c>
      <c r="AC130" s="6">
        <v>0.37121667715192908</v>
      </c>
      <c r="AD130" s="6">
        <v>0.31455867633997148</v>
      </c>
      <c r="AE130" s="6">
        <v>0.20769981990934491</v>
      </c>
      <c r="AF130" s="6">
        <v>0.31790769006108532</v>
      </c>
      <c r="AG130" s="6">
        <v>0.28818692221566228</v>
      </c>
      <c r="AH130" s="6">
        <v>0.36092317564352611</v>
      </c>
    </row>
    <row r="131" spans="1:34" x14ac:dyDescent="0.35">
      <c r="A131" s="5" t="s">
        <v>91</v>
      </c>
      <c r="B131" s="6">
        <v>0.50964797460784339</v>
      </c>
      <c r="C131" s="6">
        <v>0.52103312419633319</v>
      </c>
      <c r="D131" s="6">
        <v>0.49897315608750009</v>
      </c>
      <c r="E131" s="6">
        <v>0.4948599679986258</v>
      </c>
      <c r="F131" s="6">
        <v>0.44445644282453523</v>
      </c>
      <c r="G131" s="6">
        <v>0.4746739665237561</v>
      </c>
      <c r="H131" s="6">
        <v>0.50533768069926066</v>
      </c>
      <c r="I131" s="6">
        <v>0.52692136853801108</v>
      </c>
      <c r="J131" s="6">
        <v>0.58376626961358236</v>
      </c>
      <c r="K131" s="6">
        <v>0.57155527243162274</v>
      </c>
      <c r="L131" s="6">
        <v>0.52279947732179544</v>
      </c>
      <c r="M131" s="6">
        <v>0.54396831742522889</v>
      </c>
      <c r="N131" s="6">
        <v>0.49910623513800162</v>
      </c>
      <c r="O131" s="6">
        <v>0.47412101563851983</v>
      </c>
      <c r="P131" s="6">
        <v>0.49583545557735448</v>
      </c>
      <c r="Q131" s="6">
        <v>0.50188794849092955</v>
      </c>
      <c r="R131" s="6">
        <v>0.51803937991619198</v>
      </c>
      <c r="S131" s="6">
        <v>0.5069516621141521</v>
      </c>
      <c r="T131" s="6">
        <v>0.48938745951407753</v>
      </c>
      <c r="U131" s="6">
        <v>0.4971470963863599</v>
      </c>
      <c r="V131" s="6">
        <v>0.53248903546856174</v>
      </c>
      <c r="W131" s="6">
        <v>0.55163687364666225</v>
      </c>
      <c r="X131" s="6">
        <v>0.48581828670957339</v>
      </c>
      <c r="Y131" s="6">
        <v>0.49405857770716988</v>
      </c>
      <c r="Z131" s="6">
        <v>0.52283247507477826</v>
      </c>
      <c r="AA131" s="6">
        <v>0.49110697845097651</v>
      </c>
      <c r="AB131" s="6">
        <v>0.48655145690925361</v>
      </c>
      <c r="AC131" s="6">
        <v>0.53536796682803867</v>
      </c>
      <c r="AD131" s="6">
        <v>0.54914890520651682</v>
      </c>
      <c r="AE131" s="6">
        <v>0.44276952484271198</v>
      </c>
      <c r="AF131" s="6">
        <v>0.524072014066848</v>
      </c>
      <c r="AG131" s="6">
        <v>0.55279311262212694</v>
      </c>
      <c r="AH131" s="6">
        <v>0.49826634222396948</v>
      </c>
    </row>
    <row r="132" spans="1:34" x14ac:dyDescent="0.35">
      <c r="A132" s="5" t="s">
        <v>92</v>
      </c>
      <c r="B132" s="6">
        <v>0.1244050905244424</v>
      </c>
      <c r="C132" s="6">
        <v>0.12518893998978611</v>
      </c>
      <c r="D132" s="6">
        <v>0.123670146224873</v>
      </c>
      <c r="E132" s="6">
        <v>0.14269514976002931</v>
      </c>
      <c r="F132" s="6">
        <v>0.1569511747946534</v>
      </c>
      <c r="G132" s="6">
        <v>0.13201703115096741</v>
      </c>
      <c r="H132" s="6">
        <v>0.10971867371088841</v>
      </c>
      <c r="I132" s="6">
        <v>0.1052369997145722</v>
      </c>
      <c r="J132" s="6">
        <v>0.1187500127840603</v>
      </c>
      <c r="K132" s="6">
        <v>0.1027483550173704</v>
      </c>
      <c r="L132" s="6">
        <v>0.1247996107965868</v>
      </c>
      <c r="M132" s="6">
        <v>0.1118446450302296</v>
      </c>
      <c r="N132" s="6">
        <v>0.1220379309984317</v>
      </c>
      <c r="O132" s="6">
        <v>0.11893638225581921</v>
      </c>
      <c r="P132" s="6">
        <v>0.1354179366860373</v>
      </c>
      <c r="Q132" s="6">
        <v>0.1187964671865421</v>
      </c>
      <c r="R132" s="6">
        <v>0.14749707495961659</v>
      </c>
      <c r="S132" s="6">
        <v>0.1172876693648905</v>
      </c>
      <c r="T132" s="6">
        <v>8.1596463381622714E-2</v>
      </c>
      <c r="U132" s="6">
        <v>0.12347385655539719</v>
      </c>
      <c r="V132" s="6">
        <v>0.12975065304669961</v>
      </c>
      <c r="W132" s="6">
        <v>0.11213147013395131</v>
      </c>
      <c r="X132" s="6">
        <v>0.1094973921961402</v>
      </c>
      <c r="Y132" s="6">
        <v>0.106873753654461</v>
      </c>
      <c r="Z132" s="6">
        <v>0.1337348629215056</v>
      </c>
      <c r="AA132" s="6">
        <v>0.12038405624549189</v>
      </c>
      <c r="AB132" s="6">
        <v>9.1038098723818017E-2</v>
      </c>
      <c r="AC132" s="6">
        <v>8.4943808643635516E-2</v>
      </c>
      <c r="AD132" s="6">
        <v>9.8238749182674223E-2</v>
      </c>
      <c r="AE132" s="6">
        <v>0.24456782455165779</v>
      </c>
      <c r="AF132" s="6">
        <v>0.13692994201837219</v>
      </c>
      <c r="AG132" s="6">
        <v>0.1393928791968902</v>
      </c>
      <c r="AH132" s="6">
        <v>9.660851107186097E-2</v>
      </c>
    </row>
    <row r="133" spans="1:34" x14ac:dyDescent="0.35">
      <c r="A133" s="5" t="s">
        <v>93</v>
      </c>
      <c r="B133" s="6">
        <v>3.5697494132640728E-2</v>
      </c>
      <c r="C133" s="6">
        <v>3.7803042293098887E-2</v>
      </c>
      <c r="D133" s="6">
        <v>3.3723313264481199E-2</v>
      </c>
      <c r="E133" s="6">
        <v>1.5930358780196462E-2</v>
      </c>
      <c r="F133" s="6">
        <v>5.5637155237210779E-2</v>
      </c>
      <c r="G133" s="6">
        <v>3.9339959417056057E-2</v>
      </c>
      <c r="H133" s="6">
        <v>4.3487640529008158E-2</v>
      </c>
      <c r="I133" s="6">
        <v>4.3621808723070532E-2</v>
      </c>
      <c r="J133" s="6">
        <v>2.3371619240679532E-2</v>
      </c>
      <c r="K133" s="6">
        <v>1.0165755464924511E-2</v>
      </c>
      <c r="L133" s="6">
        <v>4.0771422404154073E-2</v>
      </c>
      <c r="M133" s="6">
        <v>4.4613921495930527E-2</v>
      </c>
      <c r="N133" s="6">
        <v>3.3068938291064352E-2</v>
      </c>
      <c r="O133" s="6">
        <v>5.8976415442286309E-2</v>
      </c>
      <c r="P133" s="6">
        <v>3.7109780528579273E-2</v>
      </c>
      <c r="Q133" s="6">
        <v>2.844969305146593E-2</v>
      </c>
      <c r="R133" s="6">
        <v>2.392835040550394E-2</v>
      </c>
      <c r="S133" s="6">
        <v>1.9054441139583361E-2</v>
      </c>
      <c r="T133" s="6">
        <v>4.8108360998840201E-2</v>
      </c>
      <c r="U133" s="6">
        <v>6.7036841935563696E-2</v>
      </c>
      <c r="V133" s="6">
        <v>1.551007598665134E-2</v>
      </c>
      <c r="W133" s="6">
        <v>1.451885894062914E-2</v>
      </c>
      <c r="X133" s="6">
        <v>1.200745015617948E-2</v>
      </c>
      <c r="Y133" s="6">
        <v>2.6372492651667651E-2</v>
      </c>
      <c r="Z133" s="6">
        <v>3.4328945642106042E-2</v>
      </c>
      <c r="AA133" s="6">
        <v>3.9080014629245041E-2</v>
      </c>
      <c r="AB133" s="6">
        <v>1.0833709899798359E-2</v>
      </c>
      <c r="AC133" s="6">
        <v>8.4715473763966927E-3</v>
      </c>
      <c r="AD133" s="6">
        <v>3.8053669270837379E-2</v>
      </c>
      <c r="AE133" s="6">
        <v>0.1049628306962853</v>
      </c>
      <c r="AF133" s="6">
        <v>2.1090353853694559E-2</v>
      </c>
      <c r="AG133" s="6">
        <v>1.9627085965320649E-2</v>
      </c>
      <c r="AH133" s="6">
        <v>4.4201971060643393E-2</v>
      </c>
    </row>
    <row r="134" spans="1:34" x14ac:dyDescent="0.35">
      <c r="A134" s="5" t="s">
        <v>56</v>
      </c>
      <c r="B134" s="7">
        <v>4071</v>
      </c>
      <c r="C134" s="7">
        <v>1956</v>
      </c>
      <c r="D134" s="7">
        <v>2115</v>
      </c>
      <c r="E134" s="7">
        <v>390</v>
      </c>
      <c r="F134" s="7">
        <v>693</v>
      </c>
      <c r="G134" s="7">
        <v>703</v>
      </c>
      <c r="H134" s="7">
        <v>701</v>
      </c>
      <c r="I134" s="7">
        <v>665</v>
      </c>
      <c r="J134" s="7">
        <v>513</v>
      </c>
      <c r="K134" s="7">
        <v>406</v>
      </c>
      <c r="L134" s="7">
        <v>292</v>
      </c>
      <c r="M134" s="7">
        <v>356</v>
      </c>
      <c r="N134" s="7">
        <v>627</v>
      </c>
      <c r="O134" s="7">
        <v>179</v>
      </c>
      <c r="P134" s="7">
        <v>488</v>
      </c>
      <c r="Q134" s="7">
        <v>303</v>
      </c>
      <c r="R134" s="7">
        <v>619</v>
      </c>
      <c r="S134" s="7">
        <v>329</v>
      </c>
      <c r="T134" s="7">
        <v>181</v>
      </c>
      <c r="U134" s="7">
        <v>372</v>
      </c>
      <c r="V134" s="7">
        <v>325</v>
      </c>
      <c r="W134" s="7">
        <v>914</v>
      </c>
      <c r="X134" s="7">
        <v>1404</v>
      </c>
      <c r="Y134" s="7">
        <v>334</v>
      </c>
      <c r="Z134" s="7">
        <v>484</v>
      </c>
      <c r="AA134" s="7">
        <v>178</v>
      </c>
      <c r="AB134" s="7">
        <v>485</v>
      </c>
      <c r="AC134" s="7">
        <v>867</v>
      </c>
      <c r="AD134" s="7">
        <v>434</v>
      </c>
      <c r="AE134" s="7">
        <v>524</v>
      </c>
      <c r="AF134" s="7">
        <v>594</v>
      </c>
      <c r="AG134" s="7">
        <v>387</v>
      </c>
      <c r="AH134" s="7">
        <v>780</v>
      </c>
    </row>
    <row r="136" spans="1:34" x14ac:dyDescent="0.35">
      <c r="C136" s="24" t="s">
        <v>11</v>
      </c>
      <c r="D136" s="24"/>
      <c r="E136" s="24" t="s">
        <v>12</v>
      </c>
      <c r="F136" s="24"/>
      <c r="G136" s="24"/>
      <c r="H136" s="24"/>
      <c r="I136" s="24"/>
      <c r="J136" s="24"/>
      <c r="K136" s="24"/>
      <c r="L136" s="24" t="s">
        <v>13</v>
      </c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 t="s">
        <v>14</v>
      </c>
      <c r="X136" s="24"/>
      <c r="Y136" s="24"/>
      <c r="Z136" s="24"/>
      <c r="AA136" s="24"/>
      <c r="AB136" s="24" t="s">
        <v>15</v>
      </c>
      <c r="AC136" s="24"/>
      <c r="AD136" s="24"/>
      <c r="AE136" s="24"/>
      <c r="AF136" s="24"/>
      <c r="AG136" s="24"/>
      <c r="AH136" s="24"/>
    </row>
    <row r="137" spans="1:34" ht="29" x14ac:dyDescent="0.35">
      <c r="A137" s="3" t="s">
        <v>105</v>
      </c>
      <c r="B137" s="4" t="s">
        <v>16</v>
      </c>
      <c r="C137" s="4" t="s">
        <v>17</v>
      </c>
      <c r="D137" s="4" t="s">
        <v>18</v>
      </c>
      <c r="E137" s="4" t="s">
        <v>19</v>
      </c>
      <c r="F137" s="4" t="s">
        <v>20</v>
      </c>
      <c r="G137" s="4" t="s">
        <v>21</v>
      </c>
      <c r="H137" s="4" t="s">
        <v>22</v>
      </c>
      <c r="I137" s="4" t="s">
        <v>23</v>
      </c>
      <c r="J137" s="4" t="s">
        <v>24</v>
      </c>
      <c r="K137" s="4" t="s">
        <v>25</v>
      </c>
      <c r="L137" s="4" t="s">
        <v>26</v>
      </c>
      <c r="M137" s="4" t="s">
        <v>27</v>
      </c>
      <c r="N137" s="4" t="s">
        <v>28</v>
      </c>
      <c r="O137" s="4" t="s">
        <v>29</v>
      </c>
      <c r="P137" s="4" t="s">
        <v>30</v>
      </c>
      <c r="Q137" s="4" t="s">
        <v>31</v>
      </c>
      <c r="R137" s="4" t="s">
        <v>32</v>
      </c>
      <c r="S137" s="4" t="s">
        <v>33</v>
      </c>
      <c r="T137" s="4" t="s">
        <v>34</v>
      </c>
      <c r="U137" s="4" t="s">
        <v>35</v>
      </c>
      <c r="V137" s="4" t="s">
        <v>36</v>
      </c>
      <c r="W137" s="4" t="s">
        <v>37</v>
      </c>
      <c r="X137" s="4" t="s">
        <v>38</v>
      </c>
      <c r="Y137" s="4" t="s">
        <v>39</v>
      </c>
      <c r="Z137" s="4" t="s">
        <v>40</v>
      </c>
      <c r="AA137" s="4" t="s">
        <v>41</v>
      </c>
      <c r="AB137" s="4" t="s">
        <v>42</v>
      </c>
      <c r="AC137" s="4" t="s">
        <v>43</v>
      </c>
      <c r="AD137" s="4" t="s">
        <v>44</v>
      </c>
      <c r="AE137" s="4" t="s">
        <v>45</v>
      </c>
      <c r="AF137" s="4" t="s">
        <v>46</v>
      </c>
      <c r="AG137" s="4" t="s">
        <v>47</v>
      </c>
      <c r="AH137" s="4" t="s">
        <v>48</v>
      </c>
    </row>
    <row r="138" spans="1:34" x14ac:dyDescent="0.35">
      <c r="A138" s="9" t="s">
        <v>88</v>
      </c>
      <c r="B138" s="10">
        <v>0.69067216505637963</v>
      </c>
      <c r="C138" s="10">
        <v>0.70508397758160835</v>
      </c>
      <c r="D138" s="10">
        <v>0.67715952017979719</v>
      </c>
      <c r="E138" s="10">
        <v>0.74959929852797158</v>
      </c>
      <c r="F138" s="10">
        <v>0.68749356144769602</v>
      </c>
      <c r="G138" s="10">
        <v>0.66422052843283008</v>
      </c>
      <c r="H138" s="10">
        <v>0.6587028757380512</v>
      </c>
      <c r="I138" s="10">
        <v>0.70229829689293177</v>
      </c>
      <c r="J138" s="10">
        <v>0.66113355675807028</v>
      </c>
      <c r="K138" s="10">
        <v>0.7402840973506376</v>
      </c>
      <c r="L138" s="10">
        <v>0.65171195560233575</v>
      </c>
      <c r="M138" s="10">
        <v>0.6833333122974764</v>
      </c>
      <c r="N138" s="10">
        <v>0.74963763370027392</v>
      </c>
      <c r="O138" s="10">
        <v>0.64183251064481561</v>
      </c>
      <c r="P138" s="10">
        <v>0.69111956234547312</v>
      </c>
      <c r="Q138" s="10">
        <v>0.73960764601908802</v>
      </c>
      <c r="R138" s="10">
        <v>0.66388404013644409</v>
      </c>
      <c r="S138" s="10">
        <v>0.75011321892759408</v>
      </c>
      <c r="T138" s="10">
        <v>0.69894087050572185</v>
      </c>
      <c r="U138" s="10">
        <v>0.64590032665814479</v>
      </c>
      <c r="V138" s="10">
        <v>0.64180051020742224</v>
      </c>
      <c r="W138" s="10">
        <v>0.71932096404457346</v>
      </c>
      <c r="X138" s="10">
        <v>0.80552040086714127</v>
      </c>
      <c r="Y138" s="10">
        <v>0.80160179490418315</v>
      </c>
      <c r="Z138" s="10">
        <v>0.58556767429545031</v>
      </c>
      <c r="AA138" s="10">
        <v>0.7321816824743993</v>
      </c>
      <c r="AB138" s="10">
        <v>0.84786088884870525</v>
      </c>
      <c r="AC138" s="10">
        <v>0.81122001812020561</v>
      </c>
      <c r="AD138" s="10">
        <v>0.78662228960744318</v>
      </c>
      <c r="AE138" s="10">
        <v>0.57046920903280141</v>
      </c>
      <c r="AF138" s="10">
        <v>0.65741289298135652</v>
      </c>
      <c r="AG138" s="10">
        <v>0.67149175852830045</v>
      </c>
      <c r="AH138" s="10">
        <v>0.56300790295481473</v>
      </c>
    </row>
    <row r="139" spans="1:34" x14ac:dyDescent="0.35">
      <c r="A139" s="9" t="s">
        <v>89</v>
      </c>
      <c r="B139" s="10">
        <v>0.30932783494362043</v>
      </c>
      <c r="C139" s="10">
        <v>0.29491602241839171</v>
      </c>
      <c r="D139" s="10">
        <v>0.32284047982020281</v>
      </c>
      <c r="E139" s="10">
        <v>0.25040070147202842</v>
      </c>
      <c r="F139" s="10">
        <v>0.31250643855230392</v>
      </c>
      <c r="G139" s="10">
        <v>0.33577947156716981</v>
      </c>
      <c r="H139" s="10">
        <v>0.34129712426194891</v>
      </c>
      <c r="I139" s="10">
        <v>0.29770170310706812</v>
      </c>
      <c r="J139" s="10">
        <v>0.3388664432419296</v>
      </c>
      <c r="K139" s="10">
        <v>0.2597159026493624</v>
      </c>
      <c r="L139" s="10">
        <v>0.34828804439766442</v>
      </c>
      <c r="M139" s="10">
        <v>0.3166666877025236</v>
      </c>
      <c r="N139" s="10">
        <v>0.25036236629972608</v>
      </c>
      <c r="O139" s="10">
        <v>0.35816748935518428</v>
      </c>
      <c r="P139" s="10">
        <v>0.30888043765452688</v>
      </c>
      <c r="Q139" s="10">
        <v>0.26039235398091209</v>
      </c>
      <c r="R139" s="10">
        <v>0.33611595986355602</v>
      </c>
      <c r="S139" s="10">
        <v>0.24988678107240589</v>
      </c>
      <c r="T139" s="10">
        <v>0.30105912949427821</v>
      </c>
      <c r="U139" s="10">
        <v>0.35409967334185521</v>
      </c>
      <c r="V139" s="10">
        <v>0.35819948979257782</v>
      </c>
      <c r="W139" s="10">
        <v>0.28067903595542643</v>
      </c>
      <c r="X139" s="10">
        <v>0.19447959913285881</v>
      </c>
      <c r="Y139" s="10">
        <v>0.19839820509581671</v>
      </c>
      <c r="Z139" s="10">
        <v>0.41443232570454969</v>
      </c>
      <c r="AA139" s="10">
        <v>0.26781831752560081</v>
      </c>
      <c r="AB139" s="10">
        <v>0.15213911115129469</v>
      </c>
      <c r="AC139" s="10">
        <v>0.18877998187979431</v>
      </c>
      <c r="AD139" s="10">
        <v>0.21337771039255679</v>
      </c>
      <c r="AE139" s="10">
        <v>0.42953079096719848</v>
      </c>
      <c r="AF139" s="10">
        <v>0.34258710701864359</v>
      </c>
      <c r="AG139" s="10">
        <v>0.32850824147169971</v>
      </c>
      <c r="AH139" s="10">
        <v>0.43699209704518521</v>
      </c>
    </row>
    <row r="140" spans="1:34" x14ac:dyDescent="0.35">
      <c r="A140" s="9" t="s">
        <v>75</v>
      </c>
      <c r="B140" s="10">
        <v>0.38134433011275931</v>
      </c>
      <c r="C140" s="10">
        <v>0.41016795516321658</v>
      </c>
      <c r="D140" s="10">
        <v>0.35431904035959449</v>
      </c>
      <c r="E140" s="10">
        <v>0.49919859705594322</v>
      </c>
      <c r="F140" s="10">
        <v>0.37498712289539221</v>
      </c>
      <c r="G140" s="10">
        <v>0.32844105686566027</v>
      </c>
      <c r="H140" s="10">
        <v>0.31740575147610239</v>
      </c>
      <c r="I140" s="10">
        <v>0.40459659378586371</v>
      </c>
      <c r="J140" s="10">
        <v>0.32226711351614068</v>
      </c>
      <c r="K140" s="10">
        <v>0.48056819470127532</v>
      </c>
      <c r="L140" s="10">
        <v>0.30342391120467138</v>
      </c>
      <c r="M140" s="10">
        <v>0.36666662459495292</v>
      </c>
      <c r="N140" s="10">
        <v>0.49927526740054767</v>
      </c>
      <c r="O140" s="10">
        <v>0.28366502128963123</v>
      </c>
      <c r="P140" s="10">
        <v>0.38223912469094629</v>
      </c>
      <c r="Q140" s="10">
        <v>0.47921529203817592</v>
      </c>
      <c r="R140" s="10">
        <v>0.32776808027288817</v>
      </c>
      <c r="S140" s="10">
        <v>0.50022643785518817</v>
      </c>
      <c r="T140" s="10">
        <v>0.39788174101144369</v>
      </c>
      <c r="U140" s="10">
        <v>0.29180065331628963</v>
      </c>
      <c r="V140" s="10">
        <v>0.28360102041484442</v>
      </c>
      <c r="W140" s="10">
        <v>0.43864192808914698</v>
      </c>
      <c r="X140" s="10">
        <v>0.61104080173428255</v>
      </c>
      <c r="Y140" s="10">
        <v>0.60320358980836641</v>
      </c>
      <c r="Z140" s="10">
        <v>0.17113534859090049</v>
      </c>
      <c r="AA140" s="10">
        <v>0.46436336494879837</v>
      </c>
      <c r="AB140" s="10">
        <v>0.69572177769741061</v>
      </c>
      <c r="AC140" s="10">
        <v>0.62244003624041133</v>
      </c>
      <c r="AD140" s="10">
        <v>0.57324457921488636</v>
      </c>
      <c r="AE140" s="10">
        <v>0.14093841806560301</v>
      </c>
      <c r="AF140" s="10">
        <v>0.31482578596271288</v>
      </c>
      <c r="AG140" s="10">
        <v>0.34298351705660068</v>
      </c>
      <c r="AH140" s="10">
        <v>0.12601580590962949</v>
      </c>
    </row>
    <row r="141" spans="1:34" x14ac:dyDescent="0.35">
      <c r="A141" s="5" t="s">
        <v>90</v>
      </c>
      <c r="B141" s="6">
        <v>0.18097174162515811</v>
      </c>
      <c r="C141" s="6">
        <v>0.19081509649696421</v>
      </c>
      <c r="D141" s="6">
        <v>0.17174252368022391</v>
      </c>
      <c r="E141" s="6">
        <v>0.27306393891872349</v>
      </c>
      <c r="F141" s="6">
        <v>0.2443531815193653</v>
      </c>
      <c r="G141" s="6">
        <v>0.17757894355168569</v>
      </c>
      <c r="H141" s="6">
        <v>0.15747191060532811</v>
      </c>
      <c r="I141" s="6">
        <v>0.1462266177360374</v>
      </c>
      <c r="J141" s="6">
        <v>0.15786714827504619</v>
      </c>
      <c r="K141" s="6">
        <v>0.11538493387283801</v>
      </c>
      <c r="L141" s="6">
        <v>0.1556519088704898</v>
      </c>
      <c r="M141" s="6">
        <v>0.15558360086736209</v>
      </c>
      <c r="N141" s="6">
        <v>0.24733699231200601</v>
      </c>
      <c r="O141" s="6">
        <v>0.18724638210470371</v>
      </c>
      <c r="P141" s="6">
        <v>0.16012282669676681</v>
      </c>
      <c r="Q141" s="6">
        <v>0.2111126760636215</v>
      </c>
      <c r="R141" s="6">
        <v>0.16554215420745211</v>
      </c>
      <c r="S141" s="6">
        <v>0.1864358257360233</v>
      </c>
      <c r="T141" s="6">
        <v>0.15902095292562801</v>
      </c>
      <c r="U141" s="6">
        <v>0.20983249575773219</v>
      </c>
      <c r="V141" s="6">
        <v>0.12567086359761451</v>
      </c>
      <c r="W141" s="6">
        <v>0.15089495742377881</v>
      </c>
      <c r="X141" s="6">
        <v>0.25552369081773829</v>
      </c>
      <c r="Y141" s="6">
        <v>0.19880575609645221</v>
      </c>
      <c r="Z141" s="6">
        <v>0.127187391951194</v>
      </c>
      <c r="AA141" s="6">
        <v>0.2165763205164109</v>
      </c>
      <c r="AB141" s="6">
        <v>0.28569861541151192</v>
      </c>
      <c r="AC141" s="6">
        <v>0.23336024431619601</v>
      </c>
      <c r="AD141" s="6">
        <v>0.25174792661818679</v>
      </c>
      <c r="AE141" s="6">
        <v>0.15073247565035161</v>
      </c>
      <c r="AF141" s="6">
        <v>0.1427896630713443</v>
      </c>
      <c r="AG141" s="6">
        <v>0.1245095553924587</v>
      </c>
      <c r="AH141" s="6">
        <v>0.11463976932299209</v>
      </c>
    </row>
    <row r="142" spans="1:34" x14ac:dyDescent="0.35">
      <c r="A142" s="5" t="s">
        <v>91</v>
      </c>
      <c r="B142" s="6">
        <v>0.50970042343122157</v>
      </c>
      <c r="C142" s="6">
        <v>0.51426888108464408</v>
      </c>
      <c r="D142" s="6">
        <v>0.50541699649957339</v>
      </c>
      <c r="E142" s="6">
        <v>0.47653535960924798</v>
      </c>
      <c r="F142" s="6">
        <v>0.44314037992833072</v>
      </c>
      <c r="G142" s="6">
        <v>0.48664158488114428</v>
      </c>
      <c r="H142" s="6">
        <v>0.50123096513272314</v>
      </c>
      <c r="I142" s="6">
        <v>0.55607167915689437</v>
      </c>
      <c r="J142" s="6">
        <v>0.50326640848302417</v>
      </c>
      <c r="K142" s="6">
        <v>0.62489916347779961</v>
      </c>
      <c r="L142" s="6">
        <v>0.49606004673184589</v>
      </c>
      <c r="M142" s="6">
        <v>0.5277497114301144</v>
      </c>
      <c r="N142" s="6">
        <v>0.5023006413882678</v>
      </c>
      <c r="O142" s="6">
        <v>0.45458612854011188</v>
      </c>
      <c r="P142" s="6">
        <v>0.53099673564870642</v>
      </c>
      <c r="Q142" s="6">
        <v>0.52849496995546652</v>
      </c>
      <c r="R142" s="6">
        <v>0.49834188592899198</v>
      </c>
      <c r="S142" s="6">
        <v>0.56367739319157084</v>
      </c>
      <c r="T142" s="6">
        <v>0.53991991758009394</v>
      </c>
      <c r="U142" s="6">
        <v>0.43606783090041262</v>
      </c>
      <c r="V142" s="6">
        <v>0.51612964660980765</v>
      </c>
      <c r="W142" s="6">
        <v>0.56842600662079468</v>
      </c>
      <c r="X142" s="6">
        <v>0.54999671004940287</v>
      </c>
      <c r="Y142" s="6">
        <v>0.60279603880773103</v>
      </c>
      <c r="Z142" s="6">
        <v>0.45838028234425632</v>
      </c>
      <c r="AA142" s="6">
        <v>0.51560536195798834</v>
      </c>
      <c r="AB142" s="6">
        <v>0.56216227343719338</v>
      </c>
      <c r="AC142" s="6">
        <v>0.57785977380400966</v>
      </c>
      <c r="AD142" s="6">
        <v>0.5348743629892565</v>
      </c>
      <c r="AE142" s="6">
        <v>0.41973673338244988</v>
      </c>
      <c r="AF142" s="6">
        <v>0.51462322991001219</v>
      </c>
      <c r="AG142" s="6">
        <v>0.54698220313584178</v>
      </c>
      <c r="AH142" s="6">
        <v>0.44836813363182271</v>
      </c>
    </row>
    <row r="143" spans="1:34" x14ac:dyDescent="0.35">
      <c r="A143" s="5" t="s">
        <v>92</v>
      </c>
      <c r="B143" s="6">
        <v>0.24812083115230191</v>
      </c>
      <c r="C143" s="6">
        <v>0.2326846493716222</v>
      </c>
      <c r="D143" s="6">
        <v>0.2625939338441079</v>
      </c>
      <c r="E143" s="6">
        <v>0.21267679148073801</v>
      </c>
      <c r="F143" s="6">
        <v>0.2349599008517082</v>
      </c>
      <c r="G143" s="6">
        <v>0.26373165443223823</v>
      </c>
      <c r="H143" s="6">
        <v>0.27492956456525658</v>
      </c>
      <c r="I143" s="6">
        <v>0.22641033081526979</v>
      </c>
      <c r="J143" s="6">
        <v>0.2840004148390653</v>
      </c>
      <c r="K143" s="6">
        <v>0.2315271229518682</v>
      </c>
      <c r="L143" s="6">
        <v>0.29048994352740959</v>
      </c>
      <c r="M143" s="6">
        <v>0.24724273663749161</v>
      </c>
      <c r="N143" s="6">
        <v>0.21046909277620179</v>
      </c>
      <c r="O143" s="6">
        <v>0.25808612903457762</v>
      </c>
      <c r="P143" s="6">
        <v>0.26967792996808132</v>
      </c>
      <c r="Q143" s="6">
        <v>0.19937721281024101</v>
      </c>
      <c r="R143" s="6">
        <v>0.27936131868887032</v>
      </c>
      <c r="S143" s="6">
        <v>0.21519186055548239</v>
      </c>
      <c r="T143" s="6">
        <v>0.19287152589276091</v>
      </c>
      <c r="U143" s="6">
        <v>0.25961340706652319</v>
      </c>
      <c r="V143" s="6">
        <v>0.28614475882053669</v>
      </c>
      <c r="W143" s="6">
        <v>0.24756524936760649</v>
      </c>
      <c r="X143" s="6">
        <v>0.16047678419437361</v>
      </c>
      <c r="Y143" s="6">
        <v>0.15573983118048521</v>
      </c>
      <c r="Z143" s="6">
        <v>0.30089157601090899</v>
      </c>
      <c r="AA143" s="6">
        <v>0.23587844747389081</v>
      </c>
      <c r="AB143" s="6">
        <v>0.1327028828553303</v>
      </c>
      <c r="AC143" s="6">
        <v>0.17210825588377091</v>
      </c>
      <c r="AD143" s="6">
        <v>0.19185944704789451</v>
      </c>
      <c r="AE143" s="6">
        <v>0.29200239609239598</v>
      </c>
      <c r="AF143" s="6">
        <v>0.28790657802267622</v>
      </c>
      <c r="AG143" s="6">
        <v>0.27184053679194692</v>
      </c>
      <c r="AH143" s="6">
        <v>0.33911937542367859</v>
      </c>
    </row>
    <row r="144" spans="1:34" x14ac:dyDescent="0.35">
      <c r="A144" s="5" t="s">
        <v>93</v>
      </c>
      <c r="B144" s="6">
        <v>6.1207003791318548E-2</v>
      </c>
      <c r="C144" s="6">
        <v>6.2231373046769463E-2</v>
      </c>
      <c r="D144" s="6">
        <v>6.0246545976094849E-2</v>
      </c>
      <c r="E144" s="6">
        <v>3.7723909991290383E-2</v>
      </c>
      <c r="F144" s="6">
        <v>7.7546537700595691E-2</v>
      </c>
      <c r="G144" s="6">
        <v>7.2047817134931622E-2</v>
      </c>
      <c r="H144" s="6">
        <v>6.636755969669221E-2</v>
      </c>
      <c r="I144" s="6">
        <v>7.1291372291798369E-2</v>
      </c>
      <c r="J144" s="6">
        <v>5.4866028402864288E-2</v>
      </c>
      <c r="K144" s="6">
        <v>2.8188779697494171E-2</v>
      </c>
      <c r="L144" s="6">
        <v>5.7798100870254679E-2</v>
      </c>
      <c r="M144" s="6">
        <v>6.9423951065032019E-2</v>
      </c>
      <c r="N144" s="6">
        <v>3.9893273523524231E-2</v>
      </c>
      <c r="O144" s="6">
        <v>0.1000813603206068</v>
      </c>
      <c r="P144" s="6">
        <v>3.9202507686445613E-2</v>
      </c>
      <c r="Q144" s="6">
        <v>6.1015141170671187E-2</v>
      </c>
      <c r="R144" s="6">
        <v>5.6754641174685663E-2</v>
      </c>
      <c r="S144" s="6">
        <v>3.4694920516923571E-2</v>
      </c>
      <c r="T144" s="6">
        <v>0.1081876036015172</v>
      </c>
      <c r="U144" s="6">
        <v>9.4486266275332007E-2</v>
      </c>
      <c r="V144" s="6">
        <v>7.2054730972041126E-2</v>
      </c>
      <c r="W144" s="6">
        <v>3.3113786587819938E-2</v>
      </c>
      <c r="X144" s="6">
        <v>3.4002814938485129E-2</v>
      </c>
      <c r="Y144" s="6">
        <v>4.2658373915331532E-2</v>
      </c>
      <c r="Z144" s="6">
        <v>0.1135407496936407</v>
      </c>
      <c r="AA144" s="6">
        <v>3.1939870051710041E-2</v>
      </c>
      <c r="AB144" s="6">
        <v>1.943622829596443E-2</v>
      </c>
      <c r="AC144" s="6">
        <v>1.667172599602345E-2</v>
      </c>
      <c r="AD144" s="6">
        <v>2.151826334466226E-2</v>
      </c>
      <c r="AE144" s="6">
        <v>0.13752839487480251</v>
      </c>
      <c r="AF144" s="6">
        <v>5.4680528995967453E-2</v>
      </c>
      <c r="AG144" s="6">
        <v>5.6667704679752837E-2</v>
      </c>
      <c r="AH144" s="6">
        <v>9.7872721621506537E-2</v>
      </c>
    </row>
    <row r="145" spans="1:34" x14ac:dyDescent="0.35">
      <c r="A145" s="5" t="s">
        <v>56</v>
      </c>
      <c r="B145" s="7">
        <v>4071</v>
      </c>
      <c r="C145" s="7">
        <v>1956</v>
      </c>
      <c r="D145" s="7">
        <v>2115</v>
      </c>
      <c r="E145" s="7">
        <v>390</v>
      </c>
      <c r="F145" s="7">
        <v>693</v>
      </c>
      <c r="G145" s="7">
        <v>703</v>
      </c>
      <c r="H145" s="7">
        <v>701</v>
      </c>
      <c r="I145" s="7">
        <v>665</v>
      </c>
      <c r="J145" s="7">
        <v>513</v>
      </c>
      <c r="K145" s="7">
        <v>406</v>
      </c>
      <c r="L145" s="7">
        <v>292</v>
      </c>
      <c r="M145" s="7">
        <v>356</v>
      </c>
      <c r="N145" s="7">
        <v>627</v>
      </c>
      <c r="O145" s="7">
        <v>179</v>
      </c>
      <c r="P145" s="7">
        <v>488</v>
      </c>
      <c r="Q145" s="7">
        <v>303</v>
      </c>
      <c r="R145" s="7">
        <v>619</v>
      </c>
      <c r="S145" s="7">
        <v>329</v>
      </c>
      <c r="T145" s="7">
        <v>181</v>
      </c>
      <c r="U145" s="7">
        <v>372</v>
      </c>
      <c r="V145" s="7">
        <v>325</v>
      </c>
      <c r="W145" s="7">
        <v>914</v>
      </c>
      <c r="X145" s="7">
        <v>1404</v>
      </c>
      <c r="Y145" s="7">
        <v>334</v>
      </c>
      <c r="Z145" s="7">
        <v>484</v>
      </c>
      <c r="AA145" s="7">
        <v>178</v>
      </c>
      <c r="AB145" s="7">
        <v>485</v>
      </c>
      <c r="AC145" s="7">
        <v>867</v>
      </c>
      <c r="AD145" s="7">
        <v>434</v>
      </c>
      <c r="AE145" s="7">
        <v>524</v>
      </c>
      <c r="AF145" s="7">
        <v>594</v>
      </c>
      <c r="AG145" s="7">
        <v>387</v>
      </c>
      <c r="AH145" s="7">
        <v>780</v>
      </c>
    </row>
    <row r="147" spans="1:34" x14ac:dyDescent="0.35">
      <c r="C147" s="24" t="s">
        <v>11</v>
      </c>
      <c r="D147" s="24"/>
      <c r="E147" s="24" t="s">
        <v>12</v>
      </c>
      <c r="F147" s="24"/>
      <c r="G147" s="24"/>
      <c r="H147" s="24"/>
      <c r="I147" s="24"/>
      <c r="J147" s="24"/>
      <c r="K147" s="24"/>
      <c r="L147" s="24" t="s">
        <v>13</v>
      </c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 t="s">
        <v>14</v>
      </c>
      <c r="X147" s="24"/>
      <c r="Y147" s="24"/>
      <c r="Z147" s="24"/>
      <c r="AA147" s="24"/>
      <c r="AB147" s="24" t="s">
        <v>15</v>
      </c>
      <c r="AC147" s="24"/>
      <c r="AD147" s="24"/>
      <c r="AE147" s="24"/>
      <c r="AF147" s="24"/>
      <c r="AG147" s="24"/>
      <c r="AH147" s="24"/>
    </row>
    <row r="148" spans="1:34" ht="29" x14ac:dyDescent="0.35">
      <c r="A148" s="3" t="s">
        <v>106</v>
      </c>
      <c r="B148" s="4" t="s">
        <v>16</v>
      </c>
      <c r="C148" s="4" t="s">
        <v>17</v>
      </c>
      <c r="D148" s="4" t="s">
        <v>18</v>
      </c>
      <c r="E148" s="4" t="s">
        <v>19</v>
      </c>
      <c r="F148" s="4" t="s">
        <v>20</v>
      </c>
      <c r="G148" s="4" t="s">
        <v>21</v>
      </c>
      <c r="H148" s="4" t="s">
        <v>22</v>
      </c>
      <c r="I148" s="4" t="s">
        <v>23</v>
      </c>
      <c r="J148" s="4" t="s">
        <v>24</v>
      </c>
      <c r="K148" s="4" t="s">
        <v>25</v>
      </c>
      <c r="L148" s="4" t="s">
        <v>26</v>
      </c>
      <c r="M148" s="4" t="s">
        <v>27</v>
      </c>
      <c r="N148" s="4" t="s">
        <v>28</v>
      </c>
      <c r="O148" s="4" t="s">
        <v>29</v>
      </c>
      <c r="P148" s="4" t="s">
        <v>30</v>
      </c>
      <c r="Q148" s="4" t="s">
        <v>31</v>
      </c>
      <c r="R148" s="4" t="s">
        <v>32</v>
      </c>
      <c r="S148" s="4" t="s">
        <v>33</v>
      </c>
      <c r="T148" s="4" t="s">
        <v>34</v>
      </c>
      <c r="U148" s="4" t="s">
        <v>35</v>
      </c>
      <c r="V148" s="4" t="s">
        <v>36</v>
      </c>
      <c r="W148" s="4" t="s">
        <v>37</v>
      </c>
      <c r="X148" s="4" t="s">
        <v>38</v>
      </c>
      <c r="Y148" s="4" t="s">
        <v>39</v>
      </c>
      <c r="Z148" s="4" t="s">
        <v>40</v>
      </c>
      <c r="AA148" s="4" t="s">
        <v>41</v>
      </c>
      <c r="AB148" s="4" t="s">
        <v>42</v>
      </c>
      <c r="AC148" s="4" t="s">
        <v>43</v>
      </c>
      <c r="AD148" s="4" t="s">
        <v>44</v>
      </c>
      <c r="AE148" s="4" t="s">
        <v>45</v>
      </c>
      <c r="AF148" s="4" t="s">
        <v>46</v>
      </c>
      <c r="AG148" s="4" t="s">
        <v>47</v>
      </c>
      <c r="AH148" s="4" t="s">
        <v>48</v>
      </c>
    </row>
    <row r="149" spans="1:34" x14ac:dyDescent="0.35">
      <c r="A149" s="9" t="s">
        <v>88</v>
      </c>
      <c r="B149" s="10">
        <v>0.50009491945177442</v>
      </c>
      <c r="C149" s="10">
        <v>0.52960487337075546</v>
      </c>
      <c r="D149" s="10">
        <v>0.47242612158659142</v>
      </c>
      <c r="E149" s="10">
        <v>0.56775503074299272</v>
      </c>
      <c r="F149" s="10">
        <v>0.53383612612026898</v>
      </c>
      <c r="G149" s="10">
        <v>0.47295662608443739</v>
      </c>
      <c r="H149" s="10">
        <v>0.4604282599325446</v>
      </c>
      <c r="I149" s="10">
        <v>0.48055127772963752</v>
      </c>
      <c r="J149" s="10">
        <v>0.48730941200536648</v>
      </c>
      <c r="K149" s="10">
        <v>0.52529569841926704</v>
      </c>
      <c r="L149" s="10">
        <v>0.46037392675915589</v>
      </c>
      <c r="M149" s="10">
        <v>0.49843157612214128</v>
      </c>
      <c r="N149" s="10">
        <v>0.61643700947744462</v>
      </c>
      <c r="O149" s="10">
        <v>0.51572719445986559</v>
      </c>
      <c r="P149" s="10">
        <v>0.51879231766099365</v>
      </c>
      <c r="Q149" s="10">
        <v>0.54321957639154883</v>
      </c>
      <c r="R149" s="10">
        <v>0.46497475046269882</v>
      </c>
      <c r="S149" s="10">
        <v>0.54240171762276235</v>
      </c>
      <c r="T149" s="10">
        <v>0.47276666468977568</v>
      </c>
      <c r="U149" s="10">
        <v>0.43567014357185851</v>
      </c>
      <c r="V149" s="10">
        <v>0.37886061364492762</v>
      </c>
      <c r="W149" s="10">
        <v>0.52035695261137205</v>
      </c>
      <c r="X149" s="10">
        <v>0.61972726589668348</v>
      </c>
      <c r="Y149" s="10">
        <v>0.61773286996073584</v>
      </c>
      <c r="Z149" s="10">
        <v>0.43278028032991528</v>
      </c>
      <c r="AA149" s="10">
        <v>0.56833570564668145</v>
      </c>
      <c r="AB149" s="10">
        <v>0.63462276925480932</v>
      </c>
      <c r="AC149" s="10">
        <v>0.59349696386677653</v>
      </c>
      <c r="AD149" s="10">
        <v>0.62224190604660434</v>
      </c>
      <c r="AE149" s="10">
        <v>0.47996557210800078</v>
      </c>
      <c r="AF149" s="10">
        <v>0.37816603846594732</v>
      </c>
      <c r="AG149" s="10">
        <v>0.4588412634632828</v>
      </c>
      <c r="AH149" s="10">
        <v>0.40190989167443297</v>
      </c>
    </row>
    <row r="150" spans="1:34" x14ac:dyDescent="0.35">
      <c r="A150" s="9" t="s">
        <v>89</v>
      </c>
      <c r="B150" s="10">
        <v>0.49990508054822558</v>
      </c>
      <c r="C150" s="10">
        <v>0.47039512662924449</v>
      </c>
      <c r="D150" s="10">
        <v>0.52757387841340886</v>
      </c>
      <c r="E150" s="10">
        <v>0.43224496925700712</v>
      </c>
      <c r="F150" s="10">
        <v>0.46616387387973091</v>
      </c>
      <c r="G150" s="10">
        <v>0.52704337391556255</v>
      </c>
      <c r="H150" s="10">
        <v>0.53957174006745534</v>
      </c>
      <c r="I150" s="10">
        <v>0.51944872227036243</v>
      </c>
      <c r="J150" s="10">
        <v>0.51269058799463352</v>
      </c>
      <c r="K150" s="10">
        <v>0.47470430158073279</v>
      </c>
      <c r="L150" s="10">
        <v>0.539626073240844</v>
      </c>
      <c r="M150" s="10">
        <v>0.5015684238778586</v>
      </c>
      <c r="N150" s="10">
        <v>0.38356299052255538</v>
      </c>
      <c r="O150" s="10">
        <v>0.48427280554013441</v>
      </c>
      <c r="P150" s="10">
        <v>0.48120768233900629</v>
      </c>
      <c r="Q150" s="10">
        <v>0.45678042360845111</v>
      </c>
      <c r="R150" s="10">
        <v>0.53502524953730113</v>
      </c>
      <c r="S150" s="10">
        <v>0.45759828237723771</v>
      </c>
      <c r="T150" s="10">
        <v>0.52723333531022432</v>
      </c>
      <c r="U150" s="10">
        <v>0.5643298564281416</v>
      </c>
      <c r="V150" s="10">
        <v>0.62113938635507238</v>
      </c>
      <c r="W150" s="10">
        <v>0.47964304738862801</v>
      </c>
      <c r="X150" s="10">
        <v>0.38027273410331652</v>
      </c>
      <c r="Y150" s="10">
        <v>0.38226713003926421</v>
      </c>
      <c r="Z150" s="10">
        <v>0.56721971967008455</v>
      </c>
      <c r="AA150" s="10">
        <v>0.43166429435331849</v>
      </c>
      <c r="AB150" s="10">
        <v>0.36537723074519068</v>
      </c>
      <c r="AC150" s="10">
        <v>0.40650303613322358</v>
      </c>
      <c r="AD150" s="10">
        <v>0.37775809395339571</v>
      </c>
      <c r="AE150" s="10">
        <v>0.52003442789199916</v>
      </c>
      <c r="AF150" s="10">
        <v>0.62183396153405268</v>
      </c>
      <c r="AG150" s="10">
        <v>0.5411587365367172</v>
      </c>
      <c r="AH150" s="10">
        <v>0.59809010832556697</v>
      </c>
    </row>
    <row r="151" spans="1:34" x14ac:dyDescent="0.35">
      <c r="A151" s="9" t="s">
        <v>75</v>
      </c>
      <c r="B151" s="10">
        <v>1.8983890354879609E-4</v>
      </c>
      <c r="C151" s="10">
        <v>5.9209746741510923E-2</v>
      </c>
      <c r="D151" s="10">
        <v>-5.5147756826817489E-2</v>
      </c>
      <c r="E151" s="10">
        <v>0.1355100614859856</v>
      </c>
      <c r="F151" s="10">
        <v>6.7672252240538119E-2</v>
      </c>
      <c r="G151" s="10">
        <v>-5.4086747831125118E-2</v>
      </c>
      <c r="H151" s="10">
        <v>-7.9143480134910765E-2</v>
      </c>
      <c r="I151" s="10">
        <v>-3.8897444540724913E-2</v>
      </c>
      <c r="J151" s="10">
        <v>-2.5381175989266948E-2</v>
      </c>
      <c r="K151" s="10">
        <v>5.0591396838534149E-2</v>
      </c>
      <c r="L151" s="10">
        <v>-7.9252146481688088E-2</v>
      </c>
      <c r="M151" s="10">
        <v>-3.136847755717377E-3</v>
      </c>
      <c r="N151" s="10">
        <v>0.23287401895488921</v>
      </c>
      <c r="O151" s="10">
        <v>3.1454388919731263E-2</v>
      </c>
      <c r="P151" s="10">
        <v>3.7584635321987352E-2</v>
      </c>
      <c r="Q151" s="10">
        <v>8.6439152783097759E-2</v>
      </c>
      <c r="R151" s="10">
        <v>-7.005049907460234E-2</v>
      </c>
      <c r="S151" s="10">
        <v>8.480343524552475E-2</v>
      </c>
      <c r="T151" s="10">
        <v>-5.4466670620448569E-2</v>
      </c>
      <c r="U151" s="10">
        <v>-0.12865971285628311</v>
      </c>
      <c r="V151" s="10">
        <v>-0.24227877271014481</v>
      </c>
      <c r="W151" s="10">
        <v>4.0713905222744019E-2</v>
      </c>
      <c r="X151" s="10">
        <v>0.23945453179336701</v>
      </c>
      <c r="Y151" s="10">
        <v>0.2354657399214716</v>
      </c>
      <c r="Z151" s="10">
        <v>-0.13443943934016919</v>
      </c>
      <c r="AA151" s="10">
        <v>0.13667141129336299</v>
      </c>
      <c r="AB151" s="10">
        <v>0.26924553850961858</v>
      </c>
      <c r="AC151" s="10">
        <v>0.18699392773355289</v>
      </c>
      <c r="AD151" s="10">
        <v>0.24448381209320871</v>
      </c>
      <c r="AE151" s="10">
        <v>-4.0068855783998367E-2</v>
      </c>
      <c r="AF151" s="10">
        <v>-0.24366792306810539</v>
      </c>
      <c r="AG151" s="10">
        <v>-8.2317473073434372E-2</v>
      </c>
      <c r="AH151" s="10">
        <v>-0.19618021665113389</v>
      </c>
    </row>
    <row r="152" spans="1:34" x14ac:dyDescent="0.35">
      <c r="A152" s="5" t="s">
        <v>90</v>
      </c>
      <c r="B152" s="6">
        <v>9.0404314961188434E-2</v>
      </c>
      <c r="C152" s="6">
        <v>0.10217964821235009</v>
      </c>
      <c r="D152" s="6">
        <v>7.9363656733932184E-2</v>
      </c>
      <c r="E152" s="6">
        <v>0.12409469398305679</v>
      </c>
      <c r="F152" s="6">
        <v>0.14373250715638311</v>
      </c>
      <c r="G152" s="6">
        <v>0.1019675352921364</v>
      </c>
      <c r="H152" s="6">
        <v>8.6066234296641994E-2</v>
      </c>
      <c r="I152" s="6">
        <v>4.8431406223277691E-2</v>
      </c>
      <c r="J152" s="6">
        <v>5.4966570750876437E-2</v>
      </c>
      <c r="K152" s="6">
        <v>6.8080101866548129E-2</v>
      </c>
      <c r="L152" s="6">
        <v>8.7023327754150046E-2</v>
      </c>
      <c r="M152" s="6">
        <v>7.5087585128104373E-2</v>
      </c>
      <c r="N152" s="6">
        <v>0.15163907594952161</v>
      </c>
      <c r="O152" s="6">
        <v>0.14234462157650271</v>
      </c>
      <c r="P152" s="6">
        <v>9.1411206695764774E-2</v>
      </c>
      <c r="Q152" s="6">
        <v>0.11316535413330241</v>
      </c>
      <c r="R152" s="6">
        <v>6.5308925464256637E-2</v>
      </c>
      <c r="S152" s="6">
        <v>6.9542142765722584E-2</v>
      </c>
      <c r="T152" s="6">
        <v>8.7756482731762675E-2</v>
      </c>
      <c r="U152" s="6">
        <v>8.2876809844771526E-2</v>
      </c>
      <c r="V152" s="6">
        <v>3.9665019592179607E-2</v>
      </c>
      <c r="W152" s="6">
        <v>7.742173349852903E-2</v>
      </c>
      <c r="X152" s="6">
        <v>0.152427254329387</v>
      </c>
      <c r="Y152" s="6">
        <v>9.9743003248274537E-2</v>
      </c>
      <c r="Z152" s="6">
        <v>7.0391456694378324E-2</v>
      </c>
      <c r="AA152" s="6">
        <v>8.0057155639817065E-2</v>
      </c>
      <c r="AB152" s="6">
        <v>0.1304326560671501</v>
      </c>
      <c r="AC152" s="6">
        <v>0.1233592373348586</v>
      </c>
      <c r="AD152" s="6">
        <v>0.13741402281111231</v>
      </c>
      <c r="AE152" s="6">
        <v>8.6893935595790853E-2</v>
      </c>
      <c r="AF152" s="6">
        <v>6.5797435583691166E-2</v>
      </c>
      <c r="AG152" s="6">
        <v>4.7690446258712382E-2</v>
      </c>
      <c r="AH152" s="6">
        <v>5.4625782245926353E-2</v>
      </c>
    </row>
    <row r="153" spans="1:34" x14ac:dyDescent="0.35">
      <c r="A153" s="5" t="s">
        <v>91</v>
      </c>
      <c r="B153" s="6">
        <v>0.40969060449058597</v>
      </c>
      <c r="C153" s="6">
        <v>0.42742522515840542</v>
      </c>
      <c r="D153" s="6">
        <v>0.39306246485265922</v>
      </c>
      <c r="E153" s="6">
        <v>0.44366033675993588</v>
      </c>
      <c r="F153" s="6">
        <v>0.39010361896388579</v>
      </c>
      <c r="G153" s="6">
        <v>0.37098909079230102</v>
      </c>
      <c r="H153" s="6">
        <v>0.37436202563590271</v>
      </c>
      <c r="I153" s="6">
        <v>0.43211987150635978</v>
      </c>
      <c r="J153" s="6">
        <v>0.43234284125449007</v>
      </c>
      <c r="K153" s="6">
        <v>0.45721559655271887</v>
      </c>
      <c r="L153" s="6">
        <v>0.37335059900500589</v>
      </c>
      <c r="M153" s="6">
        <v>0.42334399099403691</v>
      </c>
      <c r="N153" s="6">
        <v>0.46479793352792298</v>
      </c>
      <c r="O153" s="6">
        <v>0.37338257288336302</v>
      </c>
      <c r="P153" s="6">
        <v>0.42738111096522891</v>
      </c>
      <c r="Q153" s="6">
        <v>0.43005422225824641</v>
      </c>
      <c r="R153" s="6">
        <v>0.39966582499844222</v>
      </c>
      <c r="S153" s="6">
        <v>0.47285957485703978</v>
      </c>
      <c r="T153" s="6">
        <v>0.38501018195801312</v>
      </c>
      <c r="U153" s="6">
        <v>0.35279333372708688</v>
      </c>
      <c r="V153" s="6">
        <v>0.33919559405274802</v>
      </c>
      <c r="W153" s="6">
        <v>0.442935219112843</v>
      </c>
      <c r="X153" s="6">
        <v>0.46730001156729639</v>
      </c>
      <c r="Y153" s="6">
        <v>0.51798986671246128</v>
      </c>
      <c r="Z153" s="6">
        <v>0.36238882363553698</v>
      </c>
      <c r="AA153" s="6">
        <v>0.48827855000686438</v>
      </c>
      <c r="AB153" s="6">
        <v>0.50419011318765916</v>
      </c>
      <c r="AC153" s="6">
        <v>0.47013772653191788</v>
      </c>
      <c r="AD153" s="6">
        <v>0.48482788323549209</v>
      </c>
      <c r="AE153" s="6">
        <v>0.39307163651220989</v>
      </c>
      <c r="AF153" s="6">
        <v>0.31236860288225621</v>
      </c>
      <c r="AG153" s="6">
        <v>0.41115081720457042</v>
      </c>
      <c r="AH153" s="6">
        <v>0.34728410942850668</v>
      </c>
    </row>
    <row r="154" spans="1:34" x14ac:dyDescent="0.35">
      <c r="A154" s="5" t="s">
        <v>92</v>
      </c>
      <c r="B154" s="6">
        <v>0.40202348981231562</v>
      </c>
      <c r="C154" s="6">
        <v>0.38008729009359832</v>
      </c>
      <c r="D154" s="6">
        <v>0.42259106770870331</v>
      </c>
      <c r="E154" s="6">
        <v>0.35478547599360771</v>
      </c>
      <c r="F154" s="6">
        <v>0.36795122771308642</v>
      </c>
      <c r="G154" s="6">
        <v>0.43229237107175611</v>
      </c>
      <c r="H154" s="6">
        <v>0.42779477284365081</v>
      </c>
      <c r="I154" s="6">
        <v>0.41255413934953888</v>
      </c>
      <c r="J154" s="6">
        <v>0.41771069818544032</v>
      </c>
      <c r="K154" s="6">
        <v>0.38341585845816289</v>
      </c>
      <c r="L154" s="6">
        <v>0.42556214286186828</v>
      </c>
      <c r="M154" s="6">
        <v>0.41526877339011969</v>
      </c>
      <c r="N154" s="6">
        <v>0.32322055843913527</v>
      </c>
      <c r="O154" s="6">
        <v>0.36810880213109592</v>
      </c>
      <c r="P154" s="6">
        <v>0.40453531740289628</v>
      </c>
      <c r="Q154" s="6">
        <v>0.36652077603415961</v>
      </c>
      <c r="R154" s="6">
        <v>0.42383882010984758</v>
      </c>
      <c r="S154" s="6">
        <v>0.3833002349956578</v>
      </c>
      <c r="T154" s="6">
        <v>0.39513685598624948</v>
      </c>
      <c r="U154" s="6">
        <v>0.42185772195958748</v>
      </c>
      <c r="V154" s="6">
        <v>0.50334897138624979</v>
      </c>
      <c r="W154" s="6">
        <v>0.41911839254882671</v>
      </c>
      <c r="X154" s="6">
        <v>0.31424465165165499</v>
      </c>
      <c r="Y154" s="6">
        <v>0.33222766266252368</v>
      </c>
      <c r="Z154" s="6">
        <v>0.42303915359925548</v>
      </c>
      <c r="AA154" s="6">
        <v>0.37672446217995759</v>
      </c>
      <c r="AB154" s="6">
        <v>0.32321031087985552</v>
      </c>
      <c r="AC154" s="6">
        <v>0.35097814440766539</v>
      </c>
      <c r="AD154" s="6">
        <v>0.32707212784762302</v>
      </c>
      <c r="AE154" s="6">
        <v>0.37761595774543549</v>
      </c>
      <c r="AF154" s="6">
        <v>0.51348382994116937</v>
      </c>
      <c r="AG154" s="6">
        <v>0.4587253710798273</v>
      </c>
      <c r="AH154" s="6">
        <v>0.44114662517005893</v>
      </c>
    </row>
    <row r="155" spans="1:34" x14ac:dyDescent="0.35">
      <c r="A155" s="5" t="s">
        <v>93</v>
      </c>
      <c r="B155" s="6">
        <v>9.7881590735910101E-2</v>
      </c>
      <c r="C155" s="6">
        <v>9.0307836535646197E-2</v>
      </c>
      <c r="D155" s="6">
        <v>0.1049828107047055</v>
      </c>
      <c r="E155" s="6">
        <v>7.7459493263399459E-2</v>
      </c>
      <c r="F155" s="6">
        <v>9.8212646166644504E-2</v>
      </c>
      <c r="G155" s="6">
        <v>9.4751002843806428E-2</v>
      </c>
      <c r="H155" s="6">
        <v>0.1117769672238047</v>
      </c>
      <c r="I155" s="6">
        <v>0.1068945829208236</v>
      </c>
      <c r="J155" s="6">
        <v>9.4979889809193085E-2</v>
      </c>
      <c r="K155" s="6">
        <v>9.1288443122569979E-2</v>
      </c>
      <c r="L155" s="6">
        <v>0.11406393037897571</v>
      </c>
      <c r="M155" s="6">
        <v>8.6299650487738952E-2</v>
      </c>
      <c r="N155" s="6">
        <v>6.0342432083420161E-2</v>
      </c>
      <c r="O155" s="6">
        <v>0.1161640034090385</v>
      </c>
      <c r="P155" s="6">
        <v>7.6672364936109988E-2</v>
      </c>
      <c r="Q155" s="6">
        <v>9.0259647574291543E-2</v>
      </c>
      <c r="R155" s="6">
        <v>0.1111864294274536</v>
      </c>
      <c r="S155" s="6">
        <v>7.4298047381579871E-2</v>
      </c>
      <c r="T155" s="6">
        <v>0.13209647932397481</v>
      </c>
      <c r="U155" s="6">
        <v>0.142472134468554</v>
      </c>
      <c r="V155" s="6">
        <v>0.1177904149688226</v>
      </c>
      <c r="W155" s="6">
        <v>6.0524654839801323E-2</v>
      </c>
      <c r="X155" s="6">
        <v>6.602808245166146E-2</v>
      </c>
      <c r="Y155" s="6">
        <v>5.0039467376740462E-2</v>
      </c>
      <c r="Z155" s="6">
        <v>0.14418056607082899</v>
      </c>
      <c r="AA155" s="6">
        <v>5.4939832173360903E-2</v>
      </c>
      <c r="AB155" s="6">
        <v>4.2166919865335203E-2</v>
      </c>
      <c r="AC155" s="6">
        <v>5.5524891725558218E-2</v>
      </c>
      <c r="AD155" s="6">
        <v>5.0685966105772647E-2</v>
      </c>
      <c r="AE155" s="6">
        <v>0.14241847014656361</v>
      </c>
      <c r="AF155" s="6">
        <v>0.1083501315928834</v>
      </c>
      <c r="AG155" s="6">
        <v>8.2433365456889895E-2</v>
      </c>
      <c r="AH155" s="6">
        <v>0.15694348315550799</v>
      </c>
    </row>
    <row r="156" spans="1:34" x14ac:dyDescent="0.35">
      <c r="A156" s="5" t="s">
        <v>56</v>
      </c>
      <c r="B156" s="7">
        <v>4071</v>
      </c>
      <c r="C156" s="7">
        <v>1956</v>
      </c>
      <c r="D156" s="7">
        <v>2115</v>
      </c>
      <c r="E156" s="7">
        <v>390</v>
      </c>
      <c r="F156" s="7">
        <v>693</v>
      </c>
      <c r="G156" s="7">
        <v>703</v>
      </c>
      <c r="H156" s="7">
        <v>701</v>
      </c>
      <c r="I156" s="7">
        <v>665</v>
      </c>
      <c r="J156" s="7">
        <v>513</v>
      </c>
      <c r="K156" s="7">
        <v>406</v>
      </c>
      <c r="L156" s="7">
        <v>292</v>
      </c>
      <c r="M156" s="7">
        <v>356</v>
      </c>
      <c r="N156" s="7">
        <v>627</v>
      </c>
      <c r="O156" s="7">
        <v>179</v>
      </c>
      <c r="P156" s="7">
        <v>488</v>
      </c>
      <c r="Q156" s="7">
        <v>303</v>
      </c>
      <c r="R156" s="7">
        <v>619</v>
      </c>
      <c r="S156" s="7">
        <v>329</v>
      </c>
      <c r="T156" s="7">
        <v>181</v>
      </c>
      <c r="U156" s="7">
        <v>372</v>
      </c>
      <c r="V156" s="7">
        <v>325</v>
      </c>
      <c r="W156" s="7">
        <v>914</v>
      </c>
      <c r="X156" s="7">
        <v>1404</v>
      </c>
      <c r="Y156" s="7">
        <v>334</v>
      </c>
      <c r="Z156" s="7">
        <v>484</v>
      </c>
      <c r="AA156" s="7">
        <v>178</v>
      </c>
      <c r="AB156" s="7">
        <v>485</v>
      </c>
      <c r="AC156" s="7">
        <v>867</v>
      </c>
      <c r="AD156" s="7">
        <v>434</v>
      </c>
      <c r="AE156" s="7">
        <v>524</v>
      </c>
      <c r="AF156" s="7">
        <v>594</v>
      </c>
      <c r="AG156" s="7">
        <v>387</v>
      </c>
      <c r="AH156" s="7">
        <v>780</v>
      </c>
    </row>
    <row r="158" spans="1:34" x14ac:dyDescent="0.35">
      <c r="A158" s="8" t="s">
        <v>57</v>
      </c>
      <c r="B158" s="8" t="s">
        <v>58</v>
      </c>
    </row>
  </sheetData>
  <mergeCells count="70">
    <mergeCell ref="C4:D4"/>
    <mergeCell ref="E4:K4"/>
    <mergeCell ref="L4:V4"/>
    <mergeCell ref="W4:AA4"/>
    <mergeCell ref="AB4:AH4"/>
    <mergeCell ref="C15:D15"/>
    <mergeCell ref="E15:K15"/>
    <mergeCell ref="L15:V15"/>
    <mergeCell ref="W15:AA15"/>
    <mergeCell ref="AB15:AH15"/>
    <mergeCell ref="C26:D26"/>
    <mergeCell ref="E26:K26"/>
    <mergeCell ref="L26:V26"/>
    <mergeCell ref="W26:AA26"/>
    <mergeCell ref="AB26:AH26"/>
    <mergeCell ref="C37:D37"/>
    <mergeCell ref="E37:K37"/>
    <mergeCell ref="L37:V37"/>
    <mergeCell ref="W37:AA37"/>
    <mergeCell ref="AB37:AH37"/>
    <mergeCell ref="C48:D48"/>
    <mergeCell ref="E48:K48"/>
    <mergeCell ref="L48:V48"/>
    <mergeCell ref="W48:AA48"/>
    <mergeCell ref="AB48:AH48"/>
    <mergeCell ref="C59:D59"/>
    <mergeCell ref="E59:K59"/>
    <mergeCell ref="L59:V59"/>
    <mergeCell ref="W59:AA59"/>
    <mergeCell ref="AB59:AH59"/>
    <mergeCell ref="C70:D70"/>
    <mergeCell ref="E70:K70"/>
    <mergeCell ref="L70:V70"/>
    <mergeCell ref="W70:AA70"/>
    <mergeCell ref="AB70:AH70"/>
    <mergeCell ref="C81:D81"/>
    <mergeCell ref="E81:K81"/>
    <mergeCell ref="L81:V81"/>
    <mergeCell ref="W81:AA81"/>
    <mergeCell ref="AB81:AH81"/>
    <mergeCell ref="C92:D92"/>
    <mergeCell ref="E92:K92"/>
    <mergeCell ref="L92:V92"/>
    <mergeCell ref="W92:AA92"/>
    <mergeCell ref="AB92:AH92"/>
    <mergeCell ref="C103:D103"/>
    <mergeCell ref="E103:K103"/>
    <mergeCell ref="L103:V103"/>
    <mergeCell ref="W103:AA103"/>
    <mergeCell ref="AB103:AH103"/>
    <mergeCell ref="C114:D114"/>
    <mergeCell ref="E114:K114"/>
    <mergeCell ref="L114:V114"/>
    <mergeCell ref="W114:AA114"/>
    <mergeCell ref="AB114:AH114"/>
    <mergeCell ref="C125:D125"/>
    <mergeCell ref="E125:K125"/>
    <mergeCell ref="L125:V125"/>
    <mergeCell ref="W125:AA125"/>
    <mergeCell ref="AB125:AH125"/>
    <mergeCell ref="C136:D136"/>
    <mergeCell ref="E136:K136"/>
    <mergeCell ref="L136:V136"/>
    <mergeCell ref="W136:AA136"/>
    <mergeCell ref="AB136:AH136"/>
    <mergeCell ref="C147:D147"/>
    <mergeCell ref="E147:K147"/>
    <mergeCell ref="L147:V147"/>
    <mergeCell ref="W147:AA147"/>
    <mergeCell ref="AB147:AH14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107</v>
      </c>
    </row>
    <row r="2" spans="1:34" ht="58" x14ac:dyDescent="0.35">
      <c r="A2" s="2" t="s">
        <v>108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107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109</v>
      </c>
      <c r="B6" s="6">
        <v>0.39911648158832341</v>
      </c>
      <c r="C6" s="6">
        <v>0.4315319442258766</v>
      </c>
      <c r="D6" s="6">
        <v>0.36872345265011292</v>
      </c>
      <c r="E6" s="6">
        <v>0.45984126352676002</v>
      </c>
      <c r="F6" s="6">
        <v>0.41204520305076892</v>
      </c>
      <c r="G6" s="6">
        <v>0.40061487394207218</v>
      </c>
      <c r="H6" s="6">
        <v>0.35250870616815078</v>
      </c>
      <c r="I6" s="6">
        <v>0.38828856948766099</v>
      </c>
      <c r="J6" s="6">
        <v>0.40250819530983778</v>
      </c>
      <c r="K6" s="6">
        <v>0.39997112216518421</v>
      </c>
      <c r="L6" s="6">
        <v>0.34304524043121531</v>
      </c>
      <c r="M6" s="6">
        <v>0.39897516168166341</v>
      </c>
      <c r="N6" s="6">
        <v>0.48922010011345463</v>
      </c>
      <c r="O6" s="6">
        <v>0.4207220263326969</v>
      </c>
      <c r="P6" s="6">
        <v>0.38123167644241468</v>
      </c>
      <c r="Q6" s="6">
        <v>0.40918260503719239</v>
      </c>
      <c r="R6" s="6">
        <v>0.37747906166089201</v>
      </c>
      <c r="S6" s="6">
        <v>0.40836567367316828</v>
      </c>
      <c r="T6" s="6">
        <v>0.41654862200083143</v>
      </c>
      <c r="U6" s="6">
        <v>0.38805240930949308</v>
      </c>
      <c r="V6" s="6">
        <v>0.34084894107988639</v>
      </c>
      <c r="W6" s="6">
        <v>0.43472567054531008</v>
      </c>
      <c r="X6" s="6">
        <v>0.49075614362357778</v>
      </c>
      <c r="Y6" s="6">
        <v>0.50996799137535131</v>
      </c>
      <c r="Z6" s="6">
        <v>0.31630604172765248</v>
      </c>
      <c r="AA6" s="6">
        <v>0.39489334412841098</v>
      </c>
      <c r="AB6" s="6">
        <v>0.51895634878558772</v>
      </c>
      <c r="AC6" s="6">
        <v>0.50480387371880642</v>
      </c>
      <c r="AD6" s="6">
        <v>0.51908311962744225</v>
      </c>
      <c r="AE6" s="6">
        <v>0.2346025968018991</v>
      </c>
      <c r="AF6" s="6">
        <v>0.33376247694393052</v>
      </c>
      <c r="AG6" s="6">
        <v>0.43440385262919678</v>
      </c>
      <c r="AH6" s="6">
        <v>0.32401208980893148</v>
      </c>
    </row>
    <row r="7" spans="1:34" x14ac:dyDescent="0.35">
      <c r="A7" s="5" t="s">
        <v>110</v>
      </c>
      <c r="B7" s="6">
        <v>0.45657247933830519</v>
      </c>
      <c r="C7" s="6">
        <v>0.44648902819462721</v>
      </c>
      <c r="D7" s="6">
        <v>0.4660268137043927</v>
      </c>
      <c r="E7" s="6">
        <v>0.36331161570005871</v>
      </c>
      <c r="F7" s="6">
        <v>0.39747103988136651</v>
      </c>
      <c r="G7" s="6">
        <v>0.43138749623048328</v>
      </c>
      <c r="H7" s="6">
        <v>0.51821269381507185</v>
      </c>
      <c r="I7" s="6">
        <v>0.49444330038419182</v>
      </c>
      <c r="J7" s="6">
        <v>0.46949266714243187</v>
      </c>
      <c r="K7" s="6">
        <v>0.51064779027460883</v>
      </c>
      <c r="L7" s="6">
        <v>0.48078922678155478</v>
      </c>
      <c r="M7" s="6">
        <v>0.42593663747328658</v>
      </c>
      <c r="N7" s="6">
        <v>0.41518726455064658</v>
      </c>
      <c r="O7" s="6">
        <v>0.37750278630549272</v>
      </c>
      <c r="P7" s="6">
        <v>0.43890051694810162</v>
      </c>
      <c r="Q7" s="6">
        <v>0.49329641911243749</v>
      </c>
      <c r="R7" s="6">
        <v>0.50538489364219819</v>
      </c>
      <c r="S7" s="6">
        <v>0.44304657440077222</v>
      </c>
      <c r="T7" s="6">
        <v>0.45528534913319318</v>
      </c>
      <c r="U7" s="6">
        <v>0.40724270923684092</v>
      </c>
      <c r="V7" s="6">
        <v>0.54688725754597023</v>
      </c>
      <c r="W7" s="6">
        <v>0.47799375728450072</v>
      </c>
      <c r="X7" s="6">
        <v>0.42765309787172551</v>
      </c>
      <c r="Y7" s="6">
        <v>0.42631761025372372</v>
      </c>
      <c r="Z7" s="6">
        <v>0.49698045796825402</v>
      </c>
      <c r="AA7" s="6">
        <v>0.48290641143596968</v>
      </c>
      <c r="AB7" s="6">
        <v>0.41742652976922212</v>
      </c>
      <c r="AC7" s="6">
        <v>0.42295385768268962</v>
      </c>
      <c r="AD7" s="6">
        <v>0.40907059323376771</v>
      </c>
      <c r="AE7" s="6">
        <v>0.41458273859513928</v>
      </c>
      <c r="AF7" s="6">
        <v>0.55203278334733619</v>
      </c>
      <c r="AG7" s="6">
        <v>0.4604495981357164</v>
      </c>
      <c r="AH7" s="6">
        <v>0.49026391926808988</v>
      </c>
    </row>
    <row r="8" spans="1:34" x14ac:dyDescent="0.35">
      <c r="A8" s="5" t="s">
        <v>111</v>
      </c>
      <c r="B8" s="6">
        <v>6.1452584817831848E-2</v>
      </c>
      <c r="C8" s="6">
        <v>5.8893781192493777E-2</v>
      </c>
      <c r="D8" s="6">
        <v>6.3851742081193097E-2</v>
      </c>
      <c r="E8" s="6">
        <v>9.6883308784017477E-2</v>
      </c>
      <c r="F8" s="6">
        <v>9.3633025754129476E-2</v>
      </c>
      <c r="G8" s="6">
        <v>7.0384808111958796E-2</v>
      </c>
      <c r="H8" s="6">
        <v>4.8625756315971089E-2</v>
      </c>
      <c r="I8" s="6">
        <v>3.8624524945602617E-2</v>
      </c>
      <c r="J8" s="6">
        <v>4.6563425582688903E-2</v>
      </c>
      <c r="K8" s="6">
        <v>3.5202891157049082E-2</v>
      </c>
      <c r="L8" s="6">
        <v>7.3375960494017553E-2</v>
      </c>
      <c r="M8" s="6">
        <v>7.1155247635821303E-2</v>
      </c>
      <c r="N8" s="6">
        <v>3.014087936083349E-2</v>
      </c>
      <c r="O8" s="6">
        <v>8.2570769992952167E-2</v>
      </c>
      <c r="P8" s="6">
        <v>6.9348733698022164E-2</v>
      </c>
      <c r="Q8" s="6">
        <v>3.8025138406193329E-2</v>
      </c>
      <c r="R8" s="6">
        <v>5.3209800835805267E-2</v>
      </c>
      <c r="S8" s="6">
        <v>7.913402778813064E-2</v>
      </c>
      <c r="T8" s="6">
        <v>4.9181651927974593E-2</v>
      </c>
      <c r="U8" s="6">
        <v>8.7303851052722495E-2</v>
      </c>
      <c r="V8" s="6">
        <v>6.5177009268213293E-2</v>
      </c>
      <c r="W8" s="6">
        <v>4.6982032033388188E-2</v>
      </c>
      <c r="X8" s="6">
        <v>4.5496877909457722E-2</v>
      </c>
      <c r="Y8" s="6">
        <v>3.9629179204859623E-2</v>
      </c>
      <c r="Z8" s="6">
        <v>0.1025073022889056</v>
      </c>
      <c r="AA8" s="6">
        <v>5.3704115167257808E-2</v>
      </c>
      <c r="AB8" s="6">
        <v>2.6315192160742351E-2</v>
      </c>
      <c r="AC8" s="6">
        <v>2.703719188899684E-2</v>
      </c>
      <c r="AD8" s="6">
        <v>4.0347729696430523E-2</v>
      </c>
      <c r="AE8" s="6">
        <v>0.16660069508771699</v>
      </c>
      <c r="AF8" s="6">
        <v>3.7389028113778019E-2</v>
      </c>
      <c r="AG8" s="6">
        <v>6.7679127968766614E-2</v>
      </c>
      <c r="AH8" s="6">
        <v>6.5925922558206104E-2</v>
      </c>
    </row>
    <row r="9" spans="1:34" x14ac:dyDescent="0.35">
      <c r="A9" s="5" t="s">
        <v>112</v>
      </c>
      <c r="B9" s="6">
        <v>1.838464813405153E-2</v>
      </c>
      <c r="C9" s="6">
        <v>1.8129073595607219E-2</v>
      </c>
      <c r="D9" s="6">
        <v>1.8624277116974331E-2</v>
      </c>
      <c r="E9" s="6">
        <v>3.5386978434498242E-2</v>
      </c>
      <c r="F9" s="6">
        <v>1.141379078834329E-2</v>
      </c>
      <c r="G9" s="6">
        <v>3.0453367707645888E-2</v>
      </c>
      <c r="H9" s="6">
        <v>1.4017113326478651E-2</v>
      </c>
      <c r="I9" s="6">
        <v>8.5233726391289975E-3</v>
      </c>
      <c r="J9" s="6">
        <v>1.49166432685163E-2</v>
      </c>
      <c r="K9" s="6">
        <v>1.9540626383329249E-2</v>
      </c>
      <c r="L9" s="6">
        <v>1.8669075964468949E-2</v>
      </c>
      <c r="M9" s="6">
        <v>1.3628156168017221E-2</v>
      </c>
      <c r="N9" s="6">
        <v>1.7496262814066969E-2</v>
      </c>
      <c r="O9" s="6">
        <v>2.0880654615958689E-2</v>
      </c>
      <c r="P9" s="6">
        <v>2.410606828173539E-2</v>
      </c>
      <c r="Q9" s="6">
        <v>2.6016454392931689E-2</v>
      </c>
      <c r="R9" s="6">
        <v>1.366283378477043E-2</v>
      </c>
      <c r="S9" s="6">
        <v>8.3122883903332685E-3</v>
      </c>
      <c r="T9" s="6">
        <v>3.8356017458255218E-2</v>
      </c>
      <c r="U9" s="6">
        <v>1.2915492637392769E-2</v>
      </c>
      <c r="V9" s="6">
        <v>2.1522899652312001E-2</v>
      </c>
      <c r="W9" s="6">
        <v>7.1979665819842716E-3</v>
      </c>
      <c r="X9" s="6">
        <v>5.5071878799792034E-3</v>
      </c>
      <c r="Y9" s="6">
        <v>5.6285738284733216E-3</v>
      </c>
      <c r="Z9" s="6">
        <v>2.4172606172520969E-2</v>
      </c>
      <c r="AA9" s="6">
        <v>1.117368404512028E-2</v>
      </c>
      <c r="AB9" s="6">
        <v>7.0207355391247771E-3</v>
      </c>
      <c r="AC9" s="6">
        <v>1.9847238010877021E-3</v>
      </c>
      <c r="AD9" s="6">
        <v>1.54235325720025E-3</v>
      </c>
      <c r="AE9" s="6">
        <v>5.9339519358182713E-2</v>
      </c>
      <c r="AF9" s="6">
        <v>1.823338291211387E-2</v>
      </c>
      <c r="AG9" s="6">
        <v>5.263147159096742E-3</v>
      </c>
      <c r="AH9" s="6">
        <v>2.5322743590218619E-2</v>
      </c>
    </row>
    <row r="10" spans="1:34" x14ac:dyDescent="0.35">
      <c r="A10" s="5" t="s">
        <v>113</v>
      </c>
      <c r="B10" s="6">
        <v>6.4473806121487912E-2</v>
      </c>
      <c r="C10" s="6">
        <v>4.4956172791395313E-2</v>
      </c>
      <c r="D10" s="6">
        <v>8.2773714447327118E-2</v>
      </c>
      <c r="E10" s="6">
        <v>4.457683355466565E-2</v>
      </c>
      <c r="F10" s="6">
        <v>8.5436940525391802E-2</v>
      </c>
      <c r="G10" s="6">
        <v>6.715945400783975E-2</v>
      </c>
      <c r="H10" s="6">
        <v>6.6635730374327545E-2</v>
      </c>
      <c r="I10" s="6">
        <v>7.0120232543415498E-2</v>
      </c>
      <c r="J10" s="6">
        <v>6.6519068696525144E-2</v>
      </c>
      <c r="K10" s="6">
        <v>3.4637570019828617E-2</v>
      </c>
      <c r="L10" s="6">
        <v>8.4120496328743272E-2</v>
      </c>
      <c r="M10" s="6">
        <v>9.0304797041211568E-2</v>
      </c>
      <c r="N10" s="6">
        <v>4.7955493160998508E-2</v>
      </c>
      <c r="O10" s="6">
        <v>9.8323762752899432E-2</v>
      </c>
      <c r="P10" s="6">
        <v>8.6413004629726189E-2</v>
      </c>
      <c r="Q10" s="6">
        <v>3.3479383051245017E-2</v>
      </c>
      <c r="R10" s="6">
        <v>5.026341007633401E-2</v>
      </c>
      <c r="S10" s="6">
        <v>6.1141435747595507E-2</v>
      </c>
      <c r="T10" s="6">
        <v>4.0628359479745552E-2</v>
      </c>
      <c r="U10" s="6">
        <v>0.1044855377635506</v>
      </c>
      <c r="V10" s="6">
        <v>2.5563892453618051E-2</v>
      </c>
      <c r="W10" s="6">
        <v>3.310057355481686E-2</v>
      </c>
      <c r="X10" s="6">
        <v>3.058669271525969E-2</v>
      </c>
      <c r="Y10" s="6">
        <v>1.8456645337591889E-2</v>
      </c>
      <c r="Z10" s="6">
        <v>6.0033591842666913E-2</v>
      </c>
      <c r="AA10" s="6">
        <v>5.7322445223241272E-2</v>
      </c>
      <c r="AB10" s="6">
        <v>3.028119374532303E-2</v>
      </c>
      <c r="AC10" s="6">
        <v>4.3220352908419427E-2</v>
      </c>
      <c r="AD10" s="6">
        <v>2.995620418515918E-2</v>
      </c>
      <c r="AE10" s="6">
        <v>0.12487445015706181</v>
      </c>
      <c r="AF10" s="6">
        <v>5.8582328682841231E-2</v>
      </c>
      <c r="AG10" s="6">
        <v>3.2204274107223547E-2</v>
      </c>
      <c r="AH10" s="6">
        <v>9.4475324774553962E-2</v>
      </c>
    </row>
    <row r="11" spans="1:34" x14ac:dyDescent="0.35">
      <c r="A11" s="5" t="s">
        <v>56</v>
      </c>
      <c r="B11" s="7">
        <v>4071</v>
      </c>
      <c r="C11" s="7">
        <v>1956</v>
      </c>
      <c r="D11" s="7">
        <v>2115</v>
      </c>
      <c r="E11" s="7">
        <v>390</v>
      </c>
      <c r="F11" s="7">
        <v>693</v>
      </c>
      <c r="G11" s="7">
        <v>703</v>
      </c>
      <c r="H11" s="7">
        <v>701</v>
      </c>
      <c r="I11" s="7">
        <v>665</v>
      </c>
      <c r="J11" s="7">
        <v>513</v>
      </c>
      <c r="K11" s="7">
        <v>406</v>
      </c>
      <c r="L11" s="7">
        <v>292</v>
      </c>
      <c r="M11" s="7">
        <v>356</v>
      </c>
      <c r="N11" s="7">
        <v>627</v>
      </c>
      <c r="O11" s="7">
        <v>179</v>
      </c>
      <c r="P11" s="7">
        <v>488</v>
      </c>
      <c r="Q11" s="7">
        <v>303</v>
      </c>
      <c r="R11" s="7">
        <v>619</v>
      </c>
      <c r="S11" s="7">
        <v>329</v>
      </c>
      <c r="T11" s="7">
        <v>181</v>
      </c>
      <c r="U11" s="7">
        <v>372</v>
      </c>
      <c r="V11" s="7">
        <v>325</v>
      </c>
      <c r="W11" s="7">
        <v>914</v>
      </c>
      <c r="X11" s="7">
        <v>1404</v>
      </c>
      <c r="Y11" s="7">
        <v>334</v>
      </c>
      <c r="Z11" s="7">
        <v>484</v>
      </c>
      <c r="AA11" s="7">
        <v>178</v>
      </c>
      <c r="AB11" s="7">
        <v>485</v>
      </c>
      <c r="AC11" s="7">
        <v>867</v>
      </c>
      <c r="AD11" s="7">
        <v>434</v>
      </c>
      <c r="AE11" s="7">
        <v>524</v>
      </c>
      <c r="AF11" s="7">
        <v>594</v>
      </c>
      <c r="AG11" s="7">
        <v>387</v>
      </c>
      <c r="AH11" s="7">
        <v>780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114</v>
      </c>
    </row>
    <row r="2" spans="1:34" ht="87" x14ac:dyDescent="0.35">
      <c r="A2" s="2" t="s">
        <v>115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114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109</v>
      </c>
      <c r="B6" s="6">
        <v>0.30184578412740881</v>
      </c>
      <c r="C6" s="6">
        <v>0.32611552923757781</v>
      </c>
      <c r="D6" s="6">
        <v>0.27909025311111441</v>
      </c>
      <c r="E6" s="6">
        <v>0.40025359375487718</v>
      </c>
      <c r="F6" s="6">
        <v>0.36324988046578077</v>
      </c>
      <c r="G6" s="6">
        <v>0.31437562444229111</v>
      </c>
      <c r="H6" s="6">
        <v>0.26370461843296877</v>
      </c>
      <c r="I6" s="6">
        <v>0.26949755784482399</v>
      </c>
      <c r="J6" s="6">
        <v>0.26979563504833848</v>
      </c>
      <c r="K6" s="6">
        <v>0.23739358966415411</v>
      </c>
      <c r="L6" s="6">
        <v>0.27829527430937512</v>
      </c>
      <c r="M6" s="6">
        <v>0.27187817618199178</v>
      </c>
      <c r="N6" s="6">
        <v>0.43545615698927531</v>
      </c>
      <c r="O6" s="6">
        <v>0.32275887955926758</v>
      </c>
      <c r="P6" s="6">
        <v>0.30335503259088309</v>
      </c>
      <c r="Q6" s="6">
        <v>0.30112102383798878</v>
      </c>
      <c r="R6" s="6">
        <v>0.27750454734892588</v>
      </c>
      <c r="S6" s="6">
        <v>0.26356426194882282</v>
      </c>
      <c r="T6" s="6">
        <v>0.32467186402046422</v>
      </c>
      <c r="U6" s="6">
        <v>0.27735818866725248</v>
      </c>
      <c r="V6" s="6">
        <v>0.23175095901430359</v>
      </c>
      <c r="W6" s="6">
        <v>0.30530512623116429</v>
      </c>
      <c r="X6" s="6">
        <v>0.38876624087840939</v>
      </c>
      <c r="Y6" s="6">
        <v>0.37774239916050578</v>
      </c>
      <c r="Z6" s="6">
        <v>0.2182842668734534</v>
      </c>
      <c r="AA6" s="6">
        <v>0.29931072624317329</v>
      </c>
      <c r="AB6" s="6">
        <v>0.41606693365794822</v>
      </c>
      <c r="AC6" s="6">
        <v>0.39036188612580802</v>
      </c>
      <c r="AD6" s="6">
        <v>0.36956133230382832</v>
      </c>
      <c r="AE6" s="6">
        <v>0.20155095074268109</v>
      </c>
      <c r="AF6" s="6">
        <v>0.23674630790489501</v>
      </c>
      <c r="AG6" s="6">
        <v>0.2452165991075321</v>
      </c>
      <c r="AH6" s="6">
        <v>0.26245757342638909</v>
      </c>
    </row>
    <row r="7" spans="1:34" x14ac:dyDescent="0.35">
      <c r="A7" s="5" t="s">
        <v>110</v>
      </c>
      <c r="B7" s="6">
        <v>0.46832217946766558</v>
      </c>
      <c r="C7" s="6">
        <v>0.4694418376734138</v>
      </c>
      <c r="D7" s="6">
        <v>0.46727237787671771</v>
      </c>
      <c r="E7" s="6">
        <v>0.41339047969446252</v>
      </c>
      <c r="F7" s="6">
        <v>0.44083092271916169</v>
      </c>
      <c r="G7" s="6">
        <v>0.46879845949016291</v>
      </c>
      <c r="H7" s="6">
        <v>0.50867999211323645</v>
      </c>
      <c r="I7" s="6">
        <v>0.47110551318506561</v>
      </c>
      <c r="J7" s="6">
        <v>0.45569878003230069</v>
      </c>
      <c r="K7" s="6">
        <v>0.51106114576427308</v>
      </c>
      <c r="L7" s="6">
        <v>0.462523031553631</v>
      </c>
      <c r="M7" s="6">
        <v>0.46204367442435312</v>
      </c>
      <c r="N7" s="6">
        <v>0.42364082054021551</v>
      </c>
      <c r="O7" s="6">
        <v>0.40947184841735113</v>
      </c>
      <c r="P7" s="6">
        <v>0.4419973446797052</v>
      </c>
      <c r="Q7" s="6">
        <v>0.4783505649261553</v>
      </c>
      <c r="R7" s="6">
        <v>0.5057040523545927</v>
      </c>
      <c r="S7" s="6">
        <v>0.48715836374170518</v>
      </c>
      <c r="T7" s="6">
        <v>0.48248254417467917</v>
      </c>
      <c r="U7" s="6">
        <v>0.46759632122090611</v>
      </c>
      <c r="V7" s="6">
        <v>0.51494413804544581</v>
      </c>
      <c r="W7" s="6">
        <v>0.5098116470403401</v>
      </c>
      <c r="X7" s="6">
        <v>0.45858819207289642</v>
      </c>
      <c r="Y7" s="6">
        <v>0.49357950160204822</v>
      </c>
      <c r="Z7" s="6">
        <v>0.49485982050978627</v>
      </c>
      <c r="AA7" s="6">
        <v>0.50873228836962558</v>
      </c>
      <c r="AB7" s="6">
        <v>0.45444963417912942</v>
      </c>
      <c r="AC7" s="6">
        <v>0.47299459309985398</v>
      </c>
      <c r="AD7" s="6">
        <v>0.52616520394515764</v>
      </c>
      <c r="AE7" s="6">
        <v>0.39965970979812382</v>
      </c>
      <c r="AF7" s="6">
        <v>0.50552486620806691</v>
      </c>
      <c r="AG7" s="6">
        <v>0.46927266085262043</v>
      </c>
      <c r="AH7" s="6">
        <v>0.46650799739197141</v>
      </c>
    </row>
    <row r="8" spans="1:34" x14ac:dyDescent="0.35">
      <c r="A8" s="5" t="s">
        <v>111</v>
      </c>
      <c r="B8" s="6">
        <v>0.1167398978295062</v>
      </c>
      <c r="C8" s="6">
        <v>0.11389820165796501</v>
      </c>
      <c r="D8" s="6">
        <v>0.1194042976852467</v>
      </c>
      <c r="E8" s="6">
        <v>0.119466730616411</v>
      </c>
      <c r="F8" s="6">
        <v>9.2039401764343207E-2</v>
      </c>
      <c r="G8" s="6">
        <v>9.8711338359501841E-2</v>
      </c>
      <c r="H8" s="6">
        <v>0.11136745037402861</v>
      </c>
      <c r="I8" s="6">
        <v>0.13318403635027051</v>
      </c>
      <c r="J8" s="6">
        <v>0.14619234435936301</v>
      </c>
      <c r="K8" s="6">
        <v>0.12921866131882431</v>
      </c>
      <c r="L8" s="6">
        <v>0.15688101043270519</v>
      </c>
      <c r="M8" s="6">
        <v>9.3468006451646046E-2</v>
      </c>
      <c r="N8" s="6">
        <v>7.4391989408946424E-2</v>
      </c>
      <c r="O8" s="6">
        <v>0.14030345508222941</v>
      </c>
      <c r="P8" s="6">
        <v>0.12859555274896961</v>
      </c>
      <c r="Q8" s="6">
        <v>0.12230931372539749</v>
      </c>
      <c r="R8" s="6">
        <v>0.13006329889694829</v>
      </c>
      <c r="S8" s="6">
        <v>0.1151784975398407</v>
      </c>
      <c r="T8" s="6">
        <v>9.978367411443255E-2</v>
      </c>
      <c r="U8" s="6">
        <v>0.1173152416035813</v>
      </c>
      <c r="V8" s="6">
        <v>0.12880695583793109</v>
      </c>
      <c r="W8" s="6">
        <v>9.8005361246801107E-2</v>
      </c>
      <c r="X8" s="6">
        <v>9.2211213067816086E-2</v>
      </c>
      <c r="Y8" s="6">
        <v>9.5996860371593884E-2</v>
      </c>
      <c r="Z8" s="6">
        <v>0.18563895182394341</v>
      </c>
      <c r="AA8" s="6">
        <v>0.10753679955687349</v>
      </c>
      <c r="AB8" s="6">
        <v>6.9586281390846216E-2</v>
      </c>
      <c r="AC8" s="6">
        <v>6.0552200769168521E-2</v>
      </c>
      <c r="AD8" s="6">
        <v>6.7672562118722912E-2</v>
      </c>
      <c r="AE8" s="6">
        <v>0.2068595236915875</v>
      </c>
      <c r="AF8" s="6">
        <v>0.1233693058256833</v>
      </c>
      <c r="AG8" s="6">
        <v>0.15705731509301879</v>
      </c>
      <c r="AH8" s="6">
        <v>0.13504764924096521</v>
      </c>
    </row>
    <row r="9" spans="1:34" x14ac:dyDescent="0.35">
      <c r="A9" s="5" t="s">
        <v>112</v>
      </c>
      <c r="B9" s="6">
        <v>2.5262584778686401E-2</v>
      </c>
      <c r="C9" s="6">
        <v>2.1815316959127019E-2</v>
      </c>
      <c r="D9" s="6">
        <v>2.8494774051106401E-2</v>
      </c>
      <c r="E9" s="6">
        <v>2.8276812253635469E-2</v>
      </c>
      <c r="F9" s="6">
        <v>1.8738271949215211E-2</v>
      </c>
      <c r="G9" s="6">
        <v>4.3661732050307198E-2</v>
      </c>
      <c r="H9" s="6">
        <v>1.557464068720023E-2</v>
      </c>
      <c r="I9" s="6">
        <v>1.6673142077104169E-2</v>
      </c>
      <c r="J9" s="6">
        <v>2.9097166230863562E-2</v>
      </c>
      <c r="K9" s="6">
        <v>2.7320104680848761E-2</v>
      </c>
      <c r="L9" s="6">
        <v>1.511444884977124E-2</v>
      </c>
      <c r="M9" s="6">
        <v>4.3588918574103852E-2</v>
      </c>
      <c r="N9" s="6">
        <v>1.4122774489238991E-2</v>
      </c>
      <c r="O9" s="6">
        <v>3.3629051512437308E-2</v>
      </c>
      <c r="P9" s="6">
        <v>3.0796689292443821E-2</v>
      </c>
      <c r="Q9" s="6">
        <v>2.8422150731286479E-2</v>
      </c>
      <c r="R9" s="6">
        <v>8.8116316602834203E-3</v>
      </c>
      <c r="S9" s="6">
        <v>1.373879104590253E-2</v>
      </c>
      <c r="T9" s="6">
        <v>4.0042682781746081E-2</v>
      </c>
      <c r="U9" s="6">
        <v>2.7364917468370741E-2</v>
      </c>
      <c r="V9" s="6">
        <v>4.5221125510308838E-2</v>
      </c>
      <c r="W9" s="6">
        <v>1.419282076149629E-2</v>
      </c>
      <c r="X9" s="6">
        <v>6.9114038733286724E-3</v>
      </c>
      <c r="Y9" s="6">
        <v>7.4378276826859253E-3</v>
      </c>
      <c r="Z9" s="6">
        <v>2.4891422695515641E-2</v>
      </c>
      <c r="AA9" s="6">
        <v>1.6332169169479271E-2</v>
      </c>
      <c r="AB9" s="6">
        <v>4.8888390473681596E-3</v>
      </c>
      <c r="AC9" s="6">
        <v>1.26493073157725E-2</v>
      </c>
      <c r="AD9" s="6">
        <v>0</v>
      </c>
      <c r="AE9" s="6">
        <v>6.8136353041004891E-2</v>
      </c>
      <c r="AF9" s="6">
        <v>2.5159750824824922E-2</v>
      </c>
      <c r="AG9" s="6">
        <v>1.7798005588319201E-2</v>
      </c>
      <c r="AH9" s="6">
        <v>3.3515574105921389E-2</v>
      </c>
    </row>
    <row r="10" spans="1:34" x14ac:dyDescent="0.35">
      <c r="A10" s="5" t="s">
        <v>113</v>
      </c>
      <c r="B10" s="6">
        <v>8.7829553796733184E-2</v>
      </c>
      <c r="C10" s="6">
        <v>6.8729114471916417E-2</v>
      </c>
      <c r="D10" s="6">
        <v>0.1057382972758147</v>
      </c>
      <c r="E10" s="6">
        <v>3.8612383680614003E-2</v>
      </c>
      <c r="F10" s="6">
        <v>8.5141523101499028E-2</v>
      </c>
      <c r="G10" s="6">
        <v>7.4452845657737188E-2</v>
      </c>
      <c r="H10" s="6">
        <v>0.100673298392566</v>
      </c>
      <c r="I10" s="6">
        <v>0.1095397505427356</v>
      </c>
      <c r="J10" s="6">
        <v>9.9216074329134249E-2</v>
      </c>
      <c r="K10" s="6">
        <v>9.5006498571899731E-2</v>
      </c>
      <c r="L10" s="6">
        <v>8.718623485451743E-2</v>
      </c>
      <c r="M10" s="6">
        <v>0.12902122436790531</v>
      </c>
      <c r="N10" s="6">
        <v>5.2388258572323973E-2</v>
      </c>
      <c r="O10" s="6">
        <v>9.3836765428714539E-2</v>
      </c>
      <c r="P10" s="6">
        <v>9.5255380687998339E-2</v>
      </c>
      <c r="Q10" s="6">
        <v>6.9796946779171962E-2</v>
      </c>
      <c r="R10" s="6">
        <v>7.7916469739249483E-2</v>
      </c>
      <c r="S10" s="6">
        <v>0.1203600857237288</v>
      </c>
      <c r="T10" s="6">
        <v>5.3019234908678041E-2</v>
      </c>
      <c r="U10" s="6">
        <v>0.11036533103988939</v>
      </c>
      <c r="V10" s="6">
        <v>7.9276821592010771E-2</v>
      </c>
      <c r="W10" s="6">
        <v>7.2685044720198419E-2</v>
      </c>
      <c r="X10" s="6">
        <v>5.3522950107549559E-2</v>
      </c>
      <c r="Y10" s="6">
        <v>2.5243411183166451E-2</v>
      </c>
      <c r="Z10" s="6">
        <v>7.6325538097301179E-2</v>
      </c>
      <c r="AA10" s="6">
        <v>6.8088016660848405E-2</v>
      </c>
      <c r="AB10" s="6">
        <v>5.5008311724708173E-2</v>
      </c>
      <c r="AC10" s="6">
        <v>6.344201268939717E-2</v>
      </c>
      <c r="AD10" s="6">
        <v>3.6600901632291058E-2</v>
      </c>
      <c r="AE10" s="6">
        <v>0.1237934627266027</v>
      </c>
      <c r="AF10" s="6">
        <v>0.1091997692365298</v>
      </c>
      <c r="AG10" s="6">
        <v>0.1106554193585095</v>
      </c>
      <c r="AH10" s="6">
        <v>0.1024712058347529</v>
      </c>
    </row>
    <row r="11" spans="1:34" x14ac:dyDescent="0.35">
      <c r="A11" s="5" t="s">
        <v>56</v>
      </c>
      <c r="B11" s="7">
        <v>4071</v>
      </c>
      <c r="C11" s="7">
        <v>1956</v>
      </c>
      <c r="D11" s="7">
        <v>2115</v>
      </c>
      <c r="E11" s="7">
        <v>390</v>
      </c>
      <c r="F11" s="7">
        <v>693</v>
      </c>
      <c r="G11" s="7">
        <v>703</v>
      </c>
      <c r="H11" s="7">
        <v>701</v>
      </c>
      <c r="I11" s="7">
        <v>665</v>
      </c>
      <c r="J11" s="7">
        <v>513</v>
      </c>
      <c r="K11" s="7">
        <v>406</v>
      </c>
      <c r="L11" s="7">
        <v>292</v>
      </c>
      <c r="M11" s="7">
        <v>356</v>
      </c>
      <c r="N11" s="7">
        <v>627</v>
      </c>
      <c r="O11" s="7">
        <v>179</v>
      </c>
      <c r="P11" s="7">
        <v>488</v>
      </c>
      <c r="Q11" s="7">
        <v>303</v>
      </c>
      <c r="R11" s="7">
        <v>619</v>
      </c>
      <c r="S11" s="7">
        <v>329</v>
      </c>
      <c r="T11" s="7">
        <v>181</v>
      </c>
      <c r="U11" s="7">
        <v>372</v>
      </c>
      <c r="V11" s="7">
        <v>325</v>
      </c>
      <c r="W11" s="7">
        <v>914</v>
      </c>
      <c r="X11" s="7">
        <v>1404</v>
      </c>
      <c r="Y11" s="7">
        <v>334</v>
      </c>
      <c r="Z11" s="7">
        <v>484</v>
      </c>
      <c r="AA11" s="7">
        <v>178</v>
      </c>
      <c r="AB11" s="7">
        <v>485</v>
      </c>
      <c r="AC11" s="7">
        <v>867</v>
      </c>
      <c r="AD11" s="7">
        <v>434</v>
      </c>
      <c r="AE11" s="7">
        <v>524</v>
      </c>
      <c r="AF11" s="7">
        <v>594</v>
      </c>
      <c r="AG11" s="7">
        <v>387</v>
      </c>
      <c r="AH11" s="7">
        <v>780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5" width="12.7265625" customWidth="1"/>
  </cols>
  <sheetData>
    <row r="1" spans="1:34" x14ac:dyDescent="0.35">
      <c r="A1" s="1" t="s">
        <v>116</v>
      </c>
    </row>
    <row r="2" spans="1:34" ht="101.5" x14ac:dyDescent="0.35">
      <c r="A2" s="2" t="s">
        <v>117</v>
      </c>
    </row>
    <row r="4" spans="1:34" x14ac:dyDescent="0.35">
      <c r="C4" s="24" t="s">
        <v>11</v>
      </c>
      <c r="D4" s="24"/>
      <c r="E4" s="24" t="s">
        <v>12</v>
      </c>
      <c r="F4" s="24"/>
      <c r="G4" s="24"/>
      <c r="H4" s="24"/>
      <c r="I4" s="24"/>
      <c r="J4" s="24"/>
      <c r="K4" s="24"/>
      <c r="L4" s="24" t="s">
        <v>13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14</v>
      </c>
      <c r="X4" s="24"/>
      <c r="Y4" s="24"/>
      <c r="Z4" s="24"/>
      <c r="AA4" s="24"/>
      <c r="AB4" s="24" t="s">
        <v>15</v>
      </c>
      <c r="AC4" s="24"/>
      <c r="AD4" s="24"/>
      <c r="AE4" s="24"/>
      <c r="AF4" s="24"/>
      <c r="AG4" s="24"/>
      <c r="AH4" s="24"/>
    </row>
    <row r="5" spans="1:34" ht="29" x14ac:dyDescent="0.35">
      <c r="A5" s="3" t="s">
        <v>116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5">
      <c r="A6" s="5" t="s">
        <v>118</v>
      </c>
      <c r="B6" s="6">
        <v>0.36126407270441802</v>
      </c>
      <c r="C6" s="6">
        <v>0.385419821435806</v>
      </c>
      <c r="D6" s="6">
        <v>0.33848279023780642</v>
      </c>
      <c r="E6" s="6">
        <v>0.44204374687789788</v>
      </c>
      <c r="F6" s="6">
        <v>0.4079613417902378</v>
      </c>
      <c r="G6" s="6">
        <v>0.42511027659812212</v>
      </c>
      <c r="H6" s="6">
        <v>0.32223429443306179</v>
      </c>
      <c r="I6" s="6">
        <v>0.33268133950408579</v>
      </c>
      <c r="J6" s="6">
        <v>0.29314131541776062</v>
      </c>
      <c r="K6" s="6">
        <v>0.29781653572126637</v>
      </c>
      <c r="L6" s="6">
        <v>0.29583337944139287</v>
      </c>
      <c r="M6" s="6">
        <v>0.27179411282951638</v>
      </c>
      <c r="N6" s="6">
        <v>0.47295434191173058</v>
      </c>
      <c r="O6" s="6">
        <v>0.37788555530540641</v>
      </c>
      <c r="P6" s="6">
        <v>0.35010927820168858</v>
      </c>
      <c r="Q6" s="6">
        <v>0.42084992851605951</v>
      </c>
      <c r="R6" s="6">
        <v>0.32805204714571617</v>
      </c>
      <c r="S6" s="6">
        <v>0.36339949324260928</v>
      </c>
      <c r="T6" s="6">
        <v>0.45154508059256399</v>
      </c>
      <c r="U6" s="6">
        <v>0.37257061425603921</v>
      </c>
      <c r="V6" s="6">
        <v>0.28772425697093001</v>
      </c>
      <c r="W6" s="6">
        <v>0.30606763863048642</v>
      </c>
      <c r="X6" s="6">
        <v>0.46833911339077139</v>
      </c>
      <c r="Y6" s="6">
        <v>0.44684125084295601</v>
      </c>
      <c r="Z6" s="6">
        <v>0.24766843837863409</v>
      </c>
      <c r="AA6" s="6">
        <v>0.36381165917006758</v>
      </c>
      <c r="AB6" s="6">
        <v>0.59177052536950792</v>
      </c>
      <c r="AC6" s="6">
        <v>0.44034930866149441</v>
      </c>
      <c r="AD6" s="6">
        <v>0.48781688072650198</v>
      </c>
      <c r="AE6" s="6">
        <v>0.18389681805756661</v>
      </c>
      <c r="AF6" s="6">
        <v>0.33583433501397558</v>
      </c>
      <c r="AG6" s="6">
        <v>0.21945130869384891</v>
      </c>
      <c r="AH6" s="6">
        <v>0.28917618530099198</v>
      </c>
    </row>
    <row r="7" spans="1:34" x14ac:dyDescent="0.35">
      <c r="A7" s="5" t="s">
        <v>119</v>
      </c>
      <c r="B7" s="6">
        <v>0.38026539133386089</v>
      </c>
      <c r="C7" s="6">
        <v>0.38003774396842133</v>
      </c>
      <c r="D7" s="6">
        <v>0.38048008552498402</v>
      </c>
      <c r="E7" s="6">
        <v>0.35821611954418259</v>
      </c>
      <c r="F7" s="6">
        <v>0.31193601758397049</v>
      </c>
      <c r="G7" s="6">
        <v>0.35640315464642081</v>
      </c>
      <c r="H7" s="6">
        <v>0.41849079691723012</v>
      </c>
      <c r="I7" s="6">
        <v>0.44969047747534518</v>
      </c>
      <c r="J7" s="6">
        <v>0.40053853519866289</v>
      </c>
      <c r="K7" s="6">
        <v>0.36054306085939491</v>
      </c>
      <c r="L7" s="6">
        <v>0.41028891647727678</v>
      </c>
      <c r="M7" s="6">
        <v>0.41265350654500338</v>
      </c>
      <c r="N7" s="6">
        <v>0.33638445384867061</v>
      </c>
      <c r="O7" s="6">
        <v>0.44562530468189993</v>
      </c>
      <c r="P7" s="6">
        <v>0.38108883480017219</v>
      </c>
      <c r="Q7" s="6">
        <v>0.40207567606800593</v>
      </c>
      <c r="R7" s="6">
        <v>0.39266848698697798</v>
      </c>
      <c r="S7" s="6">
        <v>0.32340079812903089</v>
      </c>
      <c r="T7" s="6">
        <v>0.4128461442160361</v>
      </c>
      <c r="U7" s="6">
        <v>0.33150513332408699</v>
      </c>
      <c r="V7" s="6">
        <v>0.41727892606251449</v>
      </c>
      <c r="W7" s="6">
        <v>0.42275380784154631</v>
      </c>
      <c r="X7" s="6">
        <v>0.38923119579961402</v>
      </c>
      <c r="Y7" s="6">
        <v>0.38061491643710332</v>
      </c>
      <c r="Z7" s="6">
        <v>0.34513978497835901</v>
      </c>
      <c r="AA7" s="6">
        <v>0.45538323636353673</v>
      </c>
      <c r="AB7" s="6">
        <v>0.32960122641674239</v>
      </c>
      <c r="AC7" s="6">
        <v>0.37125113962820572</v>
      </c>
      <c r="AD7" s="6">
        <v>0.34085257167602062</v>
      </c>
      <c r="AE7" s="6">
        <v>0.36845058713203538</v>
      </c>
      <c r="AF7" s="6">
        <v>0.46977017667726167</v>
      </c>
      <c r="AG7" s="6">
        <v>0.31916357522529581</v>
      </c>
      <c r="AH7" s="6">
        <v>0.40742994387500542</v>
      </c>
    </row>
    <row r="8" spans="1:34" x14ac:dyDescent="0.35">
      <c r="A8" s="5" t="s">
        <v>120</v>
      </c>
      <c r="B8" s="6">
        <v>0.20666034245152801</v>
      </c>
      <c r="C8" s="6">
        <v>0.189329248075889</v>
      </c>
      <c r="D8" s="6">
        <v>0.22300529457109969</v>
      </c>
      <c r="E8" s="6">
        <v>0.16720032835463999</v>
      </c>
      <c r="F8" s="6">
        <v>0.22305649321168119</v>
      </c>
      <c r="G8" s="6">
        <v>0.18449703920588309</v>
      </c>
      <c r="H8" s="6">
        <v>0.21748414342370259</v>
      </c>
      <c r="I8" s="6">
        <v>0.1675786719457045</v>
      </c>
      <c r="J8" s="6">
        <v>0.22551744492788911</v>
      </c>
      <c r="K8" s="6">
        <v>0.26902064488991462</v>
      </c>
      <c r="L8" s="6">
        <v>0.25445667826638418</v>
      </c>
      <c r="M8" s="6">
        <v>0.2634591457369026</v>
      </c>
      <c r="N8" s="6">
        <v>0.16921559419265911</v>
      </c>
      <c r="O8" s="6">
        <v>0.10223884225112791</v>
      </c>
      <c r="P8" s="6">
        <v>0.21297429164733131</v>
      </c>
      <c r="Q8" s="6">
        <v>0.13287762760960059</v>
      </c>
      <c r="R8" s="6">
        <v>0.21364255692928319</v>
      </c>
      <c r="S8" s="6">
        <v>0.20798108412403321</v>
      </c>
      <c r="T8" s="6">
        <v>0.10086219585584</v>
      </c>
      <c r="U8" s="6">
        <v>0.2464631299884282</v>
      </c>
      <c r="V8" s="6">
        <v>0.26622928078563463</v>
      </c>
      <c r="W8" s="6">
        <v>0.20459869157908969</v>
      </c>
      <c r="X8" s="6">
        <v>0.11799984200667669</v>
      </c>
      <c r="Y8" s="6">
        <v>0.13778440902359329</v>
      </c>
      <c r="Z8" s="6">
        <v>0.33601287062986401</v>
      </c>
      <c r="AA8" s="6">
        <v>0.1709808279515973</v>
      </c>
      <c r="AB8" s="6">
        <v>7.2673141401315186E-2</v>
      </c>
      <c r="AC8" s="6">
        <v>0.1783394925749836</v>
      </c>
      <c r="AD8" s="6">
        <v>0.15210078729165891</v>
      </c>
      <c r="AE8" s="6">
        <v>0.35922044636168099</v>
      </c>
      <c r="AF8" s="6">
        <v>0.1601010562725371</v>
      </c>
      <c r="AG8" s="6">
        <v>0.29264389374361449</v>
      </c>
      <c r="AH8" s="6">
        <v>0.22700993425481461</v>
      </c>
    </row>
    <row r="9" spans="1:34" x14ac:dyDescent="0.35">
      <c r="A9" s="5" t="s">
        <v>121</v>
      </c>
      <c r="B9" s="6">
        <v>3.5677293641007968E-2</v>
      </c>
      <c r="C9" s="6">
        <v>2.9127092839667461E-2</v>
      </c>
      <c r="D9" s="6">
        <v>4.1854786888173012E-2</v>
      </c>
      <c r="E9" s="6">
        <v>2.588136061876211E-2</v>
      </c>
      <c r="F9" s="6">
        <v>3.831556035579102E-2</v>
      </c>
      <c r="G9" s="6">
        <v>1.7372621430636399E-2</v>
      </c>
      <c r="H9" s="6">
        <v>2.9668229387433971E-2</v>
      </c>
      <c r="I9" s="6">
        <v>2.8751149967765489E-2</v>
      </c>
      <c r="J9" s="6">
        <v>5.9372559788785903E-2</v>
      </c>
      <c r="K9" s="6">
        <v>6.0713277044608778E-2</v>
      </c>
      <c r="L9" s="6">
        <v>3.9421025814946033E-2</v>
      </c>
      <c r="M9" s="6">
        <v>2.2151377100362898E-2</v>
      </c>
      <c r="N9" s="6">
        <v>2.1445610046939761E-2</v>
      </c>
      <c r="O9" s="6">
        <v>3.6706255404381688E-2</v>
      </c>
      <c r="P9" s="6">
        <v>5.0103709522658683E-2</v>
      </c>
      <c r="Q9" s="6">
        <v>1.9051544502987249E-2</v>
      </c>
      <c r="R9" s="6">
        <v>3.7869519533957202E-2</v>
      </c>
      <c r="S9" s="6">
        <v>9.9312657956499129E-2</v>
      </c>
      <c r="T9" s="6">
        <v>1.1036015626638871E-2</v>
      </c>
      <c r="U9" s="6">
        <v>3.1499539323500428E-2</v>
      </c>
      <c r="V9" s="6">
        <v>4.9517424865188437E-3</v>
      </c>
      <c r="W9" s="6">
        <v>4.7726253737764603E-2</v>
      </c>
      <c r="X9" s="6">
        <v>2.1915112553044808E-2</v>
      </c>
      <c r="Y9" s="6">
        <v>2.972350405818449E-2</v>
      </c>
      <c r="Z9" s="6">
        <v>5.6374230483231147E-2</v>
      </c>
      <c r="AA9" s="6">
        <v>9.8242765147982941E-3</v>
      </c>
      <c r="AB9" s="6">
        <v>3.716308817623084E-3</v>
      </c>
      <c r="AC9" s="6">
        <v>1.006005913531631E-2</v>
      </c>
      <c r="AD9" s="6">
        <v>1.3094961077679591E-2</v>
      </c>
      <c r="AE9" s="6">
        <v>4.6327747337372438E-2</v>
      </c>
      <c r="AF9" s="6">
        <v>2.6621528792274161E-2</v>
      </c>
      <c r="AG9" s="6">
        <v>9.5216520526259799E-2</v>
      </c>
      <c r="AH9" s="6">
        <v>6.5215455013517873E-2</v>
      </c>
    </row>
    <row r="10" spans="1:34" x14ac:dyDescent="0.35">
      <c r="A10" s="5" t="s">
        <v>122</v>
      </c>
      <c r="B10" s="6">
        <v>1.6132899869185022E-2</v>
      </c>
      <c r="C10" s="6">
        <v>1.608609368021631E-2</v>
      </c>
      <c r="D10" s="6">
        <v>1.6177042777936849E-2</v>
      </c>
      <c r="E10" s="6">
        <v>6.6584446045171997E-3</v>
      </c>
      <c r="F10" s="6">
        <v>1.8730587058319561E-2</v>
      </c>
      <c r="G10" s="6">
        <v>1.6616908118937471E-2</v>
      </c>
      <c r="H10" s="6">
        <v>1.2122535838571541E-2</v>
      </c>
      <c r="I10" s="6">
        <v>2.1298361107098849E-2</v>
      </c>
      <c r="J10" s="6">
        <v>2.1430144666901341E-2</v>
      </c>
      <c r="K10" s="6">
        <v>1.190648148481536E-2</v>
      </c>
      <c r="L10" s="6">
        <v>0</v>
      </c>
      <c r="M10" s="6">
        <v>2.9941857788214819E-2</v>
      </c>
      <c r="N10" s="6">
        <v>0</v>
      </c>
      <c r="O10" s="6">
        <v>3.7544042357184178E-2</v>
      </c>
      <c r="P10" s="6">
        <v>5.7238858281492529E-3</v>
      </c>
      <c r="Q10" s="6">
        <v>2.5145223303346721E-2</v>
      </c>
      <c r="R10" s="6">
        <v>2.7767389404065389E-2</v>
      </c>
      <c r="S10" s="6">
        <v>5.9059665478276846E-3</v>
      </c>
      <c r="T10" s="6">
        <v>2.371056370892094E-2</v>
      </c>
      <c r="U10" s="6">
        <v>1.7961583107945132E-2</v>
      </c>
      <c r="V10" s="6">
        <v>2.3815793694402169E-2</v>
      </c>
      <c r="W10" s="6">
        <v>1.8853608211112989E-2</v>
      </c>
      <c r="X10" s="6">
        <v>2.5147362498930269E-3</v>
      </c>
      <c r="Y10" s="6">
        <v>5.0359196381629251E-3</v>
      </c>
      <c r="Z10" s="6">
        <v>1.4804675529911901E-2</v>
      </c>
      <c r="AA10" s="6">
        <v>0</v>
      </c>
      <c r="AB10" s="6">
        <v>2.238797994811408E-3</v>
      </c>
      <c r="AC10" s="6">
        <v>0</v>
      </c>
      <c r="AD10" s="6">
        <v>6.1347992281388496E-3</v>
      </c>
      <c r="AE10" s="6">
        <v>4.2104401111344489E-2</v>
      </c>
      <c r="AF10" s="6">
        <v>7.6729032439513513E-3</v>
      </c>
      <c r="AG10" s="6">
        <v>7.3524701810981016E-2</v>
      </c>
      <c r="AH10" s="6">
        <v>1.116848155567021E-2</v>
      </c>
    </row>
    <row r="11" spans="1:34" x14ac:dyDescent="0.35">
      <c r="A11" s="5" t="s">
        <v>56</v>
      </c>
      <c r="B11" s="7">
        <v>2039</v>
      </c>
      <c r="C11" s="7">
        <v>985</v>
      </c>
      <c r="D11" s="7">
        <v>1054</v>
      </c>
      <c r="E11" s="7">
        <v>169</v>
      </c>
      <c r="F11" s="7">
        <v>343</v>
      </c>
      <c r="G11" s="7">
        <v>365</v>
      </c>
      <c r="H11" s="7">
        <v>363</v>
      </c>
      <c r="I11" s="7">
        <v>334</v>
      </c>
      <c r="J11" s="7">
        <v>269</v>
      </c>
      <c r="K11" s="7">
        <v>196</v>
      </c>
      <c r="L11" s="7">
        <v>138</v>
      </c>
      <c r="M11" s="7">
        <v>165</v>
      </c>
      <c r="N11" s="7">
        <v>303</v>
      </c>
      <c r="O11" s="7">
        <v>85</v>
      </c>
      <c r="P11" s="7">
        <v>259</v>
      </c>
      <c r="Q11" s="7">
        <v>158</v>
      </c>
      <c r="R11" s="7">
        <v>316</v>
      </c>
      <c r="S11" s="7">
        <v>176</v>
      </c>
      <c r="T11" s="7">
        <v>86</v>
      </c>
      <c r="U11" s="7">
        <v>187</v>
      </c>
      <c r="V11" s="7">
        <v>166</v>
      </c>
      <c r="W11" s="7">
        <v>452</v>
      </c>
      <c r="X11" s="7">
        <v>693</v>
      </c>
      <c r="Y11" s="7">
        <v>170</v>
      </c>
      <c r="Z11" s="7">
        <v>242</v>
      </c>
      <c r="AA11" s="7">
        <v>90</v>
      </c>
      <c r="AB11" s="7">
        <v>255</v>
      </c>
      <c r="AC11" s="7">
        <v>446</v>
      </c>
      <c r="AD11" s="7">
        <v>221</v>
      </c>
      <c r="AE11" s="7">
        <v>266</v>
      </c>
      <c r="AF11" s="7">
        <v>281</v>
      </c>
      <c r="AG11" s="7">
        <v>174</v>
      </c>
      <c r="AH11" s="7">
        <v>396</v>
      </c>
    </row>
    <row r="13" spans="1:34" x14ac:dyDescent="0.35">
      <c r="A13" s="8" t="s">
        <v>57</v>
      </c>
      <c r="B13" s="8" t="s">
        <v>58</v>
      </c>
    </row>
  </sheetData>
  <mergeCells count="5">
    <mergeCell ref="C4:D4"/>
    <mergeCell ref="E4:K4"/>
    <mergeCell ref="L4:V4"/>
    <mergeCell ref="W4:AA4"/>
    <mergeCell ref="AB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Cover Sheet</vt:lpstr>
      <vt:lpstr>mh_crosstab</vt:lpstr>
      <vt:lpstr>information_source</vt:lpstr>
      <vt:lpstr>trustinmedia</vt:lpstr>
      <vt:lpstr>socialconnection</vt:lpstr>
      <vt:lpstr>trust_mhinfo</vt:lpstr>
      <vt:lpstr>Science_optimism</vt:lpstr>
      <vt:lpstr>Science_optimism_MH</vt:lpstr>
      <vt:lpstr>RCT1SPLITA_MHinvestment</vt:lpstr>
      <vt:lpstr>RCT1SPLITB_PHinvestment</vt:lpstr>
      <vt:lpstr>performance_gridmh</vt:lpstr>
      <vt:lpstr>govdomore_MH</vt:lpstr>
      <vt:lpstr>parityofesteem</vt:lpstr>
      <vt:lpstr>parityofesteem_should</vt:lpstr>
      <vt:lpstr>MHimprovement_range</vt:lpstr>
      <vt:lpstr>MHimprovement_quality</vt:lpstr>
      <vt:lpstr>MRP_newbreakthroughsneeded</vt:lpstr>
      <vt:lpstr>MRP_Summary</vt:lpstr>
      <vt:lpstr>MRP_mhoptimism</vt:lpstr>
      <vt:lpstr>MRP_earlyintervention</vt:lpstr>
      <vt:lpstr>intervention_awareness</vt:lpstr>
      <vt:lpstr>intervention_effectiveness</vt:lpstr>
      <vt:lpstr>Sheet1</vt:lpstr>
      <vt:lpstr>Sheet2</vt:lpstr>
      <vt:lpstr>interventionroute_potential</vt:lpstr>
      <vt:lpstr>Sheet3</vt:lpstr>
      <vt:lpstr>interventionroute_conditions</vt:lpstr>
      <vt:lpstr>intervention_comfort</vt:lpstr>
      <vt:lpstr>culture_preference</vt:lpstr>
      <vt:lpstr>culture_options</vt:lpstr>
      <vt:lpstr>culture_viewchange</vt:lpstr>
      <vt:lpstr>tracker_mhcomfort</vt:lpstr>
      <vt:lpstr>tracker_mhexcuse</vt:lpstr>
      <vt:lpstr>potential_mhimprovementgrid</vt:lpstr>
      <vt:lpstr>convincingvoices_grid</vt:lpstr>
      <vt:lpstr>RCT2_frameCONTROL</vt:lpstr>
      <vt:lpstr>RCT2_frameEXPERT</vt:lpstr>
      <vt:lpstr>RCT2_frameEXPERIENCE</vt:lpstr>
      <vt:lpstr>RCT2_framePRACTICALBENEIFT</vt:lpstr>
      <vt:lpstr>RCT3_voiceCONTROL</vt:lpstr>
      <vt:lpstr>RCT3_voiceEXPERT</vt:lpstr>
      <vt:lpstr>RCT3_voicePRACTICTIONER</vt:lpstr>
      <vt:lpstr>RCT3_voiceBUSINESSLEADERS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Louis  O'Geran</cp:lastModifiedBy>
  <cp:revision/>
  <dcterms:created xsi:type="dcterms:W3CDTF">2025-10-15T08:26:18Z</dcterms:created>
  <dcterms:modified xsi:type="dcterms:W3CDTF">2026-09-08T07:01:17Z</dcterms:modified>
  <cp:category/>
  <cp:contentStatus/>
</cp:coreProperties>
</file>